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鱼台县" sheetId="1" r:id="rId1"/>
  </sheets>
  <definedNames>
    <definedName name="_xlnm._FilterDatabase" localSheetId="0" hidden="1">鱼台县!$A$3:$F$655</definedName>
  </definedNames>
  <calcPr calcId="144525"/>
</workbook>
</file>

<file path=xl/sharedStrings.xml><?xml version="1.0" encoding="utf-8"?>
<sst xmlns="http://schemas.openxmlformats.org/spreadsheetml/2006/main" count="2330" uniqueCount="487">
  <si>
    <t>鱼台县电子证照证明“用证”事项清单</t>
  </si>
  <si>
    <t>序号</t>
  </si>
  <si>
    <t>部门名称</t>
  </si>
  <si>
    <t>事项名称</t>
  </si>
  <si>
    <t>办理层级</t>
  </si>
  <si>
    <t>具备“免提交”条件的证照</t>
  </si>
  <si>
    <t>证照数据时间范围</t>
  </si>
  <si>
    <t>县公安局</t>
  </si>
  <si>
    <t>公章刻制业特种行业许可证核发</t>
  </si>
  <si>
    <t>县级</t>
  </si>
  <si>
    <t>中华人民共和国居民身份证</t>
  </si>
  <si>
    <t>有效期内数据</t>
  </si>
  <si>
    <t>营业执照</t>
  </si>
  <si>
    <t>举办大型群众性活动安全许可</t>
  </si>
  <si>
    <t>旅馆业特种行业许可证核发（歇业、转业、合并、迁移、改变名称等情况）</t>
  </si>
  <si>
    <t>中华人民共和国不动产权证书</t>
  </si>
  <si>
    <t>2016年9月28日以后的数据</t>
  </si>
  <si>
    <t>县教体局</t>
  </si>
  <si>
    <t>对自考合格课程转移的确认</t>
  </si>
  <si>
    <t>经营高危险性体育项目许可</t>
  </si>
  <si>
    <t>民办非企业单位法人登记证书</t>
  </si>
  <si>
    <t>2020年2月1日以后的数据</t>
  </si>
  <si>
    <t>举办健身气功活动审批</t>
  </si>
  <si>
    <t>三级社会体育指导员技术等级认定</t>
  </si>
  <si>
    <t>学生申诉处理</t>
  </si>
  <si>
    <t>幼儿园入园</t>
  </si>
  <si>
    <t>中小学入学报名</t>
  </si>
  <si>
    <t>县农业农村局</t>
  </si>
  <si>
    <t>对跨区作业中介服务组织备案</t>
  </si>
  <si>
    <t>农业植物产地检疫</t>
  </si>
  <si>
    <t>农业植物调运检疫许可</t>
  </si>
  <si>
    <t>农作物种子质量纠纷田间现场鉴定</t>
  </si>
  <si>
    <t>兽药经营仓库及设施变更、质量负责人变更备案</t>
  </si>
  <si>
    <t>兽药经营许可证（仅限兽用生物制品）</t>
  </si>
  <si>
    <t>2020年10月1日以后的数据</t>
  </si>
  <si>
    <t>水生野生动物经营利用许可证和人工繁育许可证年审</t>
  </si>
  <si>
    <t>水生野生动物经营利用许可证</t>
  </si>
  <si>
    <t>水生野生动物人工繁育许可证</t>
  </si>
  <si>
    <t>无公害畜产品认证</t>
  </si>
  <si>
    <t>无公害农产品证书</t>
  </si>
  <si>
    <t>所有时间段数据</t>
  </si>
  <si>
    <t>渔业水域污染事故经济损失赔偿纠纷调解</t>
  </si>
  <si>
    <t>县人社局</t>
  </si>
  <si>
    <t>网上发布求职信息</t>
  </si>
  <si>
    <t>网上发布招聘信息</t>
  </si>
  <si>
    <t>县商务局</t>
  </si>
  <si>
    <t>对外贸易经营者备案登记</t>
  </si>
  <si>
    <t>二手车交易市场经营者和二手车经营主体备案</t>
  </si>
  <si>
    <t>县生态环保局</t>
  </si>
  <si>
    <t>危险废物经营许可证申请</t>
  </si>
  <si>
    <t>全国专业技术人员职业资格考试合格证明（山东）</t>
  </si>
  <si>
    <t>2018年5月13日以后的数据</t>
  </si>
  <si>
    <t>县司法局</t>
  </si>
  <si>
    <t>对公民法律援助申请的审批</t>
  </si>
  <si>
    <t>房屋买卖合同公证申请</t>
  </si>
  <si>
    <t>夫妻财产约定协议公证申请</t>
  </si>
  <si>
    <t>中华人民共和国结婚证</t>
  </si>
  <si>
    <t>2020年10月26日以后的数据</t>
  </si>
  <si>
    <t>抚养事实公证申请</t>
  </si>
  <si>
    <t>户口簿</t>
  </si>
  <si>
    <t>公证员执业许可</t>
  </si>
  <si>
    <t>婚前财产约定协议公证申请</t>
  </si>
  <si>
    <t>机动车驾驶证公证申请</t>
  </si>
  <si>
    <t>机动车驾驶证</t>
  </si>
  <si>
    <t>建设用地使用权出让（转让）合同公证申请</t>
  </si>
  <si>
    <t>建筑工程合同公证申请</t>
  </si>
  <si>
    <t>劳动合同公证申请</t>
  </si>
  <si>
    <t>离婚协议公证申请</t>
  </si>
  <si>
    <t>履行行政复议机构职责</t>
  </si>
  <si>
    <t>签名式样公证申请</t>
  </si>
  <si>
    <t>亲属关系公证申请</t>
  </si>
  <si>
    <t>出生医学证明</t>
  </si>
  <si>
    <t>2021年12月1日以后的数据</t>
  </si>
  <si>
    <t>丧偶未再婚公证申请</t>
  </si>
  <si>
    <t>中华人民共和国离婚证</t>
  </si>
  <si>
    <t>赡养协议公证申请</t>
  </si>
  <si>
    <t>涉及城市房屋的委托公证申请</t>
  </si>
  <si>
    <t>不动产登记证明</t>
  </si>
  <si>
    <t>涉及集体土地上的房屋的委托公证机构申请</t>
  </si>
  <si>
    <t>涉及建设用地的委托公证申请</t>
  </si>
  <si>
    <t>涉及其他不动产的委托公证事项</t>
  </si>
  <si>
    <t>事实收养公证申请</t>
  </si>
  <si>
    <t>收入状况公证申请</t>
  </si>
  <si>
    <t>死亡户籍注销公证申请</t>
  </si>
  <si>
    <t>户籍注销证明</t>
  </si>
  <si>
    <t>损害赔偿（补偿）协议公证申请</t>
  </si>
  <si>
    <t>土地使用权出让招拍挂公证申请</t>
  </si>
  <si>
    <t>未婚公证申请</t>
  </si>
  <si>
    <t>文本相符公证申请</t>
  </si>
  <si>
    <t>文书上的签名（印鉴）公证申请</t>
  </si>
  <si>
    <t>污染防治协议公证申请</t>
  </si>
  <si>
    <t>无犯罪记录公证申请</t>
  </si>
  <si>
    <t>小额继承公证申请</t>
  </si>
  <si>
    <t>协议监护公证申请</t>
  </si>
  <si>
    <t>宣告死亡公证申请</t>
  </si>
  <si>
    <t>学历公证申请</t>
  </si>
  <si>
    <t>学历证明</t>
  </si>
  <si>
    <t>遗产分割协议公证申请</t>
  </si>
  <si>
    <t>遗赠扶养协议公证申请</t>
  </si>
  <si>
    <t>遗嘱的变更和撤回公证申请</t>
  </si>
  <si>
    <t>遗嘱继承（接受遗赠）公证申请</t>
  </si>
  <si>
    <t>已婚公证申请</t>
  </si>
  <si>
    <t>印鉴式样公证申请</t>
  </si>
  <si>
    <t>有犯罪记录公证申请</t>
  </si>
  <si>
    <t>又名、别名、译名、笔名、网名等公证申请</t>
  </si>
  <si>
    <t>招标、投标公证申请</t>
  </si>
  <si>
    <t>正常死亡公证申请</t>
  </si>
  <si>
    <t>证书（执照）公证申请</t>
  </si>
  <si>
    <t>知识产权合同公证申请</t>
  </si>
  <si>
    <t>执行证书公证申请</t>
  </si>
  <si>
    <t>职务公证申请</t>
  </si>
  <si>
    <t>职业资格公证申请</t>
  </si>
  <si>
    <t>专业技术人员职业资格证书</t>
  </si>
  <si>
    <t>指纹公证申请</t>
  </si>
  <si>
    <t>住所地（居住地）公证申请</t>
  </si>
  <si>
    <t>居住证</t>
  </si>
  <si>
    <t>专业技术职务公证申请</t>
  </si>
  <si>
    <t>资助出国留学协议公证申请</t>
  </si>
  <si>
    <t>自然人经历公证申请</t>
  </si>
  <si>
    <t>县退役军人事务局</t>
  </si>
  <si>
    <t>发放烈士褒扬金
发放一次性抚恤金</t>
  </si>
  <si>
    <t>户口本</t>
  </si>
  <si>
    <t>县委统战部</t>
  </si>
  <si>
    <t>筹备扩建固定宗教活动处所审批</t>
  </si>
  <si>
    <t>筹备设立固定宗教活动处所审批</t>
  </si>
  <si>
    <t>筹备异地重建固定宗教活动处所审批</t>
  </si>
  <si>
    <t>对佛教（比丘、比丘尼）、道教（道士）、伊斯兰教（阿訇、女教职人员）、天主教（神甫、执事、修女）、基督教（牧师、教师、长老、传道员）教职人员备案</t>
  </si>
  <si>
    <t>民族、宗教团体成立前审查</t>
  </si>
  <si>
    <t>中国公民变更民族成份</t>
  </si>
  <si>
    <t>县文化和旅游局</t>
  </si>
  <si>
    <t>负责社会艺术水平考级备案</t>
  </si>
  <si>
    <t>广播电视节目制作经营单位设立审批</t>
  </si>
  <si>
    <t>事业单位法人证书</t>
  </si>
  <si>
    <t>广播电视视频点播业务许可证（乙种）审批</t>
  </si>
  <si>
    <t>境内卫星电视广播地面接收设施设立审批</t>
  </si>
  <si>
    <t>境外卫星电视广播地面接收设施设立审批</t>
  </si>
  <si>
    <t>省级行政区域内利用有线方式从事广播电视节目传送业务</t>
  </si>
  <si>
    <t>卫星电视广播地面接收设施安装服务许可</t>
  </si>
  <si>
    <t>乡镇设立广播电视站和机关、部队、团体、企业事业单位设立有线广播电视站审批</t>
  </si>
  <si>
    <t>县行政审批局</t>
  </si>
  <si>
    <t>不设床位或者床位不满100张的医疗机构变更执业地点（迁址、增加执业地点、注销执业地点）</t>
  </si>
  <si>
    <t>医疗机构执业许可证</t>
  </si>
  <si>
    <t>不设床位或者床位不满100张的医疗机构的执业登记</t>
  </si>
  <si>
    <t>蚕种生产经营许可</t>
  </si>
  <si>
    <t>草种经营许可</t>
  </si>
  <si>
    <t>城市公共汽（电）车客运经营许可（核发）</t>
  </si>
  <si>
    <t>城镇污水排入排水管网许可</t>
  </si>
  <si>
    <t>出版物零售单位设立、变更审批</t>
  </si>
  <si>
    <t>出版物批发、零售单位设立、变更审批出版物零售单位设立、变更审批</t>
  </si>
  <si>
    <t>从事城市生活垃圾经营性清扫、收集、运输、处理服务审批</t>
  </si>
  <si>
    <t>单采血浆站设置审批</t>
  </si>
  <si>
    <t>医师执业证书</t>
  </si>
  <si>
    <t>单采血浆站设置审批及许可证核发</t>
  </si>
  <si>
    <t>单采血浆站设置审批及许可证核发单采血浆站变更地址（迁址）</t>
  </si>
  <si>
    <t>社会团体法人登记证书</t>
  </si>
  <si>
    <t>基金会法人登记证书</t>
  </si>
  <si>
    <t>单采血浆站设置审批及许可证核发单采血浆站设置审批</t>
  </si>
  <si>
    <t>中华人民共和国道路运输经营许可证</t>
  </si>
  <si>
    <t>单采血浆站设置审批及许可证核发单采血浆站执业登记</t>
  </si>
  <si>
    <t>单采血浆站设置审批及许可证核发单采血浆站执业延续登记</t>
  </si>
  <si>
    <t>道路包车客运经营许可</t>
  </si>
  <si>
    <t>道路客运（班车客运、包车客运、旅游客运）及班线经营许可</t>
  </si>
  <si>
    <t>道路客运经营许可（核发/扩大经营范围、换发、补发、增加运力、注销）</t>
  </si>
  <si>
    <t>二次供水设施管理单位责任卫生许可证变更单位名称</t>
  </si>
  <si>
    <t>卫生许可证</t>
  </si>
  <si>
    <t>二次供水设施管理责任单位卫生许可新申请</t>
  </si>
  <si>
    <t>二次供水设施管理责任单位卫生许可证变更法定代表人</t>
  </si>
  <si>
    <t>二次供水设施管理责任单位卫生许可证延续</t>
  </si>
  <si>
    <t>二次供水设施管理责任单位卫生许可证注销</t>
  </si>
  <si>
    <t>防空地下室易地建设审批</t>
  </si>
  <si>
    <t>房屋建筑工程和市政基础设施工程竣工验收备案</t>
  </si>
  <si>
    <t>建设工程规划许可证</t>
  </si>
  <si>
    <t>房屋建筑和市政基础设施工程竣工验收备案</t>
  </si>
  <si>
    <t>放射源诊疗技术和医用辐射机构变更地址（地址门牌号）</t>
  </si>
  <si>
    <t>放射源诊疗技术和医用辐射机构变更法定代表人（负责人）</t>
  </si>
  <si>
    <t>放射源诊疗技术和医用辐射机构变更机构名称</t>
  </si>
  <si>
    <t>放射源诊疗技术和医用辐射机构变更项目、设备、核素等</t>
  </si>
  <si>
    <t>放射源诊疗技术和医用辐射机构变更执业地点（迁址、增址）</t>
  </si>
  <si>
    <t>放射源诊疗技术和医用辐射机构校验</t>
  </si>
  <si>
    <t>放射源诊疗技术和医用辐射机构许可</t>
  </si>
  <si>
    <t>放射源诊疗技术和医用辐射机构许可、校验 放射源诊疗技术和医用辐射机构许可</t>
  </si>
  <si>
    <t>放射源诊疗技术和医用辐射机构许可、校验放射源诊疗技术和医用辐射机构变更地址（地址门牌号）</t>
  </si>
  <si>
    <t>放射源诊疗技术和医用辐射机构许可、校验放射源诊疗技术和医用辐射机构变更法定代表人（负责人）</t>
  </si>
  <si>
    <t>放射源诊疗技术和医用辐射机构许可、校验放射源诊疗技术和医用辐射机构变更机构名称</t>
  </si>
  <si>
    <t>放射源诊疗技术和医用辐射机构许可、校验放射源诊疗技术和医用辐射机构变更项目、设备、核素等</t>
  </si>
  <si>
    <t>放射源诊疗技术和医用辐射机构许可、校验放射源诊疗技术和医用辐射机构校验</t>
  </si>
  <si>
    <t>放射源诊疗技术和医用辐射机构许可、校验放射源诊疗技术和医用辐射机构注销</t>
  </si>
  <si>
    <t>放射源诊疗技术和医用辐射机构注销</t>
  </si>
  <si>
    <t>个体工商户登记注册个体工商户变更登记（备案）</t>
  </si>
  <si>
    <t>个体工商户登记注册个体工商户设立登记</t>
  </si>
  <si>
    <t>个体工商户登记注册个体工商户注销登记</t>
  </si>
  <si>
    <t>公共场所卫生许可公共场所卫生许可证变更单位名称</t>
  </si>
  <si>
    <t>公共场所卫生许可公共场所卫生许可证变更法人</t>
  </si>
  <si>
    <t>公共场所卫生许可公共场所卫生许可证新申请</t>
  </si>
  <si>
    <t>公共场所卫生许可公共场所卫生许可证延续</t>
  </si>
  <si>
    <t>公共场所卫生许可公共场所卫生许可证注销</t>
  </si>
  <si>
    <t>公共场所卫生许可证变更单位名称</t>
  </si>
  <si>
    <t>公共场所卫生许可证变更法人</t>
  </si>
  <si>
    <t>公共场所卫生许可证新申请</t>
  </si>
  <si>
    <t>公共场所卫生许可证延续</t>
  </si>
  <si>
    <t>公共场所卫生许可证注销</t>
  </si>
  <si>
    <t>供热企业停业许可</t>
  </si>
  <si>
    <t>供水企业停业歇业许可</t>
  </si>
  <si>
    <t>股权出质登记股权出质变更登记</t>
  </si>
  <si>
    <t>股权出质登记股权出质设立登记</t>
  </si>
  <si>
    <t>股权出质登记股权出质注销/撤销登记</t>
  </si>
  <si>
    <t>规划设计方案审查</t>
  </si>
  <si>
    <t>国有土地划拨决定书</t>
  </si>
  <si>
    <t>护士执业变更、延续注册</t>
  </si>
  <si>
    <t>护士执业变更注册</t>
  </si>
  <si>
    <t>护士执业证书</t>
  </si>
  <si>
    <t>2008年11月11日以后的数据</t>
  </si>
  <si>
    <t>护士执业延续注册</t>
  </si>
  <si>
    <t>护士执业注册</t>
  </si>
  <si>
    <t>集中式供水单位卫生许可变更法人</t>
  </si>
  <si>
    <t>集中式供水单位卫生许可变更名称</t>
  </si>
  <si>
    <t>集中式供水单位卫生许可换证</t>
  </si>
  <si>
    <t>集中式供水单位卫生许可新申请</t>
  </si>
  <si>
    <t>集中式供水单位卫生许可注销</t>
  </si>
  <si>
    <t>建设工程竣工规划核实</t>
  </si>
  <si>
    <t>建设用地规划许可证</t>
  </si>
  <si>
    <t>建筑工程施工许可</t>
  </si>
  <si>
    <t>建筑工程施工许可证核发</t>
  </si>
  <si>
    <t>经营性人力资源服务机构从事职业中介活动许可</t>
  </si>
  <si>
    <t>举办健身气功活动及设立站点审批举办健身气功活动审批</t>
  </si>
  <si>
    <t>举办健身气功活动及设立站点审批设立健身气功站点审批</t>
  </si>
  <si>
    <t>劳务派遣经营许可劳务派遣经营变更许可</t>
  </si>
  <si>
    <t>劳务派遣经营许可劳务派遣经营设立许可（正常办理）</t>
  </si>
  <si>
    <t>劳务派遣经营许可劳务派遣经营延续许可</t>
  </si>
  <si>
    <t>劳务派遣经营许可劳务派遣经营注销许可</t>
  </si>
  <si>
    <t>猎捕国家二级保护水生野生动物审批</t>
  </si>
  <si>
    <t>林草种子生产经营许可证审核</t>
  </si>
  <si>
    <t>林木采伐许可审批</t>
  </si>
  <si>
    <t>林木种子生产经营许可核发</t>
  </si>
  <si>
    <t>林木种子生产经营许可证变更</t>
  </si>
  <si>
    <t>林木种子生产经营许可证注销</t>
  </si>
  <si>
    <t>盲人医疗按摩人员执业备案</t>
  </si>
  <si>
    <t>残疾人证</t>
  </si>
  <si>
    <t>母婴保健服务人员资格认定从事助产技术服务、结扎手术和终止妊娠手术的人员资格认定</t>
  </si>
  <si>
    <t>学历证书</t>
  </si>
  <si>
    <t>母婴保健技术服务执业许可、校验开展产前产前筛查的医疗机构许可变更地址门牌号</t>
  </si>
  <si>
    <t>母婴保健技术服务执业许可、校验开展产前筛查的医疗机构许可变更法定代表人</t>
  </si>
  <si>
    <t>母婴保健技术服务执业许可、校验开展产前筛查的医疗机构许可变更机构名称</t>
  </si>
  <si>
    <t>母婴保健技术服务执业许可、校验开展产前筛查的医疗机构执业校验</t>
  </si>
  <si>
    <t>母婴保健技术服务执业许可、校验开展产前筛查的医疗机构执业许可</t>
  </si>
  <si>
    <t>母婴保健技术服务执业许可、校验开展婚前医学检查的医疗保健机构校验</t>
  </si>
  <si>
    <t>母婴保健技术服务执业许可、校验开展婚前医学检查的医疗保健机构执业许可</t>
  </si>
  <si>
    <t>母婴保健技术服务执业许可、校验开展助产技术服务、结扎手术和终止妊娠手术的医疗保健机构校验</t>
  </si>
  <si>
    <t>母婴保健技术服务执业许可、校验开展助产技术服务、结扎手术和终止妊娠手术的医疗保健机构执业许可</t>
  </si>
  <si>
    <t>农民专业合作社登记注册农民专业合作社（联合社）备案</t>
  </si>
  <si>
    <t>农民专业合作社登记注册农民专业合作社（联合社）变更登记</t>
  </si>
  <si>
    <t>农民专业合作社登记注册农民专业合作社（联合社）分支机构变更登记（备案）</t>
  </si>
  <si>
    <t>农民专业合作社登记注册农民专业合作社（联合社）分支机构设立登记</t>
  </si>
  <si>
    <t>农民专业合作社登记注册农民专业合作社（联合社）分支机构注销登记</t>
  </si>
  <si>
    <t>农民专业合作社登记注册农民专业合作社（联合社）设立登记</t>
  </si>
  <si>
    <t>农民专业合作社登记注册农民专业合作社（联合社）注销登记</t>
  </si>
  <si>
    <t>农药经营许可（适用于首次申请，经营范围增加限制使用农药、 改变营业场所或仓储场所地址）</t>
  </si>
  <si>
    <t>农药经营许可农药经营许可证变更（适用于改变经营者名称、法定代表人或负责人、住所， 调整分支机构，或者减少经营范围等变更）</t>
  </si>
  <si>
    <t>农药经营许可农药经营许可证补发</t>
  </si>
  <si>
    <t>农药经营许可农药经营许可证延续</t>
  </si>
  <si>
    <t>农药经营许可证补发</t>
  </si>
  <si>
    <t>农药经营许可证延续</t>
  </si>
  <si>
    <t>农作物种子生产经营许可</t>
  </si>
  <si>
    <t>企业登记注册撤销变更登记</t>
  </si>
  <si>
    <t>企业登记注册非公司企业法人按《公司法》改制登记</t>
  </si>
  <si>
    <t>企业登记注册非公司企业法人备案</t>
  </si>
  <si>
    <t>企业登记注册非公司企业法人变更登记</t>
  </si>
  <si>
    <t>企业登记注册非公司企业法人分支机构变更登记（备案）</t>
  </si>
  <si>
    <t>企业登记注册非公司企业法人分支机构设立登记</t>
  </si>
  <si>
    <t>企业登记注册非公司企业法人分支机构注销登记</t>
  </si>
  <si>
    <t>企业登记注册非公司企业法人设立登记</t>
  </si>
  <si>
    <t>企业登记注册非公司企业法人注销登记</t>
  </si>
  <si>
    <t>企业登记注册分公司变更登记（备案）</t>
  </si>
  <si>
    <t>企业登记注册分公司设立登记</t>
  </si>
  <si>
    <t>企业登记注册分公司注销登记</t>
  </si>
  <si>
    <t>企业登记注册个人独资企业变更登记（备案）</t>
  </si>
  <si>
    <t>企业登记注册个人独资企业分支机构变更登记（备案）</t>
  </si>
  <si>
    <t>企业登记注册个人独资企业分支机构设立登记</t>
  </si>
  <si>
    <t>企业登记注册个人独资企业分支机构注销登记</t>
  </si>
  <si>
    <t>企业登记注册个人独资企业设立登记</t>
  </si>
  <si>
    <t>企业登记注册个人独资企业注销登记</t>
  </si>
  <si>
    <t>企业登记注册公司备案</t>
  </si>
  <si>
    <t>企业登记注册公司变更登记</t>
  </si>
  <si>
    <t>企业登记注册公司设立登记</t>
  </si>
  <si>
    <t>企业登记注册公司注销登记</t>
  </si>
  <si>
    <t>企业登记注册合伙企业备案</t>
  </si>
  <si>
    <t>企业登记注册合伙企业变更登记</t>
  </si>
  <si>
    <t>企业登记注册合伙企业分支机构变更登记（备案）</t>
  </si>
  <si>
    <t>企业登记注册合伙企业分支机构设立登记</t>
  </si>
  <si>
    <t>企业登记注册合伙企业分支机构注销登记</t>
  </si>
  <si>
    <t>企业登记注册合伙企业设立登记</t>
  </si>
  <si>
    <t>企业登记注册合伙企业注销登记</t>
  </si>
  <si>
    <t>企业登记注册因公司的股东发生合并（分立），公司申请变更登记</t>
  </si>
  <si>
    <t>企业登记注册因公司合并（分立）申请设立、变更或注销登记</t>
  </si>
  <si>
    <t>取水许可取水许可变更</t>
  </si>
  <si>
    <t>中华人民共和国取水许可证</t>
  </si>
  <si>
    <t>取水许可取水许可延续</t>
  </si>
  <si>
    <t>取水许可申请（水资源论证阶段）</t>
  </si>
  <si>
    <t>取水许可证注销</t>
  </si>
  <si>
    <t>燃气供应许可证核发</t>
  </si>
  <si>
    <t>燃气经营企业从业人员专业培训考核合格证书</t>
  </si>
  <si>
    <t>燃气经营许可证核发</t>
  </si>
  <si>
    <t>燃气经营者改动燃气设施审核</t>
  </si>
  <si>
    <t>燃气经营者停业、歇业审批</t>
  </si>
  <si>
    <t>人防工程质量监督登记</t>
  </si>
  <si>
    <t>工程监理资质证书</t>
  </si>
  <si>
    <t>2021年11月1日以后的数据</t>
  </si>
  <si>
    <t>设立健身气功站点审批</t>
  </si>
  <si>
    <t>生鲜乳收购许可</t>
  </si>
  <si>
    <t>健康证明</t>
  </si>
  <si>
    <t>食品经营许可</t>
  </si>
  <si>
    <t>食用菌菌种进（出）口审批</t>
  </si>
  <si>
    <t>食用菌菌种生产经营许可</t>
  </si>
  <si>
    <t>市场主体歇业备案</t>
  </si>
  <si>
    <t>水产苗种生产审批</t>
  </si>
  <si>
    <t>外国人对重点保护野生动物进行野外考察或者在野外拍摄电影、录像审批（外国人对国家重点保护野生动物进行野外考察、标本采集或者在野外拍摄电影、录像的审批）</t>
  </si>
  <si>
    <t>网络预约出租汽车经营许可</t>
  </si>
  <si>
    <t>机动车行驶证</t>
  </si>
  <si>
    <t>网络预约出租汽车经营许可变更</t>
  </si>
  <si>
    <t>网络预约出租汽车经营许可核发</t>
  </si>
  <si>
    <t>网络预约出租汽车经营许可注销</t>
  </si>
  <si>
    <t>文艺表演团体、个体演员举办营业性演出审批</t>
  </si>
  <si>
    <t>乡村建设规划许可证</t>
  </si>
  <si>
    <t>乡村医生执业注册乡村医生变更注册</t>
  </si>
  <si>
    <t>乡村医生执业证书</t>
  </si>
  <si>
    <t>2004年1月1日以后的数据</t>
  </si>
  <si>
    <t>乡村医生执业注册乡村医生执业再注册</t>
  </si>
  <si>
    <t>乡村医生执业注册乡村医生-执业注册</t>
  </si>
  <si>
    <t>乡村医生执业注册乡村医生注销</t>
  </si>
  <si>
    <t>新建、改建、扩建燃气工程项目审查</t>
  </si>
  <si>
    <t>养老机构内部设置医疗机构备案</t>
  </si>
  <si>
    <t>医疗机构设置审批及执业登记和校验不设床位或者床位不满100张的医疗机构备案项目登记</t>
  </si>
  <si>
    <t>医疗机构设置审批及执业登记和校验不设床位或者床位不满100张的医疗机构变更床位（牙椅）数</t>
  </si>
  <si>
    <t>医疗机构设置审批及执业登记和校验不设床位或者床位不满100张的医疗机构变更法定代表人（负责人）</t>
  </si>
  <si>
    <t>医疗机构设置审批及执业登记和校验不设床位或者床位不满100张的医疗机构变更名称</t>
  </si>
  <si>
    <t>医疗机构设置审批及执业登记和校验不设床位或者床位不满100张的医疗机构变更所有制形式</t>
  </si>
  <si>
    <t>医疗机构设置审批及执业登记和校验不设床位或者床位不满100张的医疗机构变更诊疗科目</t>
  </si>
  <si>
    <t>医疗机构设置审批及执业登记和校验不设床位或者床位不满100张的医疗机构变更执业地点（地址门牌号）</t>
  </si>
  <si>
    <t>医疗机构设置审批及执业登记和校验不设床位或者床位不满100张的医疗机构变更执业地点（迁址、增加执业地点、注销执业地点）</t>
  </si>
  <si>
    <t>医疗机构设置审批及执业登记和校验不设床位或者床位不满100张的医疗机构变更注册资金</t>
  </si>
  <si>
    <t>医疗机构设置审批及执业登记和校验不设床位或者床位不满100张的医疗机构的校验</t>
  </si>
  <si>
    <t>医疗机构设置审批及执业登记和校验不设床位或者床位不满100张的医疗机构的执业登记</t>
  </si>
  <si>
    <t>医疗机构设置审批及执业登记和校验不设床位或者床位不满100张的医疗机构停业</t>
  </si>
  <si>
    <t>医疗机构设置审批及执业登记和校验不设床位或者床位不满100张的医疗机构有效期满延续注册</t>
  </si>
  <si>
    <t>医疗机构设置审批及执业登记和校验不设床位或者床位不满100张的医疗机构注销</t>
  </si>
  <si>
    <t>医师执业地点变更</t>
  </si>
  <si>
    <t>医师执业地点变更、范围变更、多机构备案、注销</t>
  </si>
  <si>
    <t>医师执业多机构备案</t>
  </si>
  <si>
    <t>医师执业范围变更</t>
  </si>
  <si>
    <t>医师执业许可注册</t>
  </si>
  <si>
    <t>医师执业证书遗失补办</t>
  </si>
  <si>
    <t>医师执业注册</t>
  </si>
  <si>
    <t>医师执业注册医师执业地点变更</t>
  </si>
  <si>
    <t>医师执业注册医师执业多机构备案</t>
  </si>
  <si>
    <t>医师执业注册医师执业许可注册</t>
  </si>
  <si>
    <t>医师执业注册医师执业注销</t>
  </si>
  <si>
    <t>医师执业注销</t>
  </si>
  <si>
    <t>饮用水供水单位卫生许可二次供水设施管理单位责任卫生许可证变更单位名称</t>
  </si>
  <si>
    <t>饮用水供水单位卫生许可二次供水设施管理责任单位卫生许可新申请</t>
  </si>
  <si>
    <t>饮用水供水单位卫生许可二次供水设施管理责任单位卫生许可证变更法定代表人</t>
  </si>
  <si>
    <t>饮用水供水单位卫生许可二次供水设施管理责任单位卫生许可证延续</t>
  </si>
  <si>
    <t>饮用水供水单位卫生许可二次供水设施管理责任单位卫生许可证注销</t>
  </si>
  <si>
    <t>饮用水供水单位卫生许可集中式供水单位卫生许可变更法人</t>
  </si>
  <si>
    <t>饮用水供水单位卫生许可集中式供水单位卫生许可变更名称</t>
  </si>
  <si>
    <t>饮用水供水单位卫生许可集中式供水单位卫生许可换证</t>
  </si>
  <si>
    <t>饮用水供水单位卫生许可集中式供水单位卫生许可新申请</t>
  </si>
  <si>
    <t>饮用水供水单位卫生许可集中式供水单位卫生许可注销</t>
  </si>
  <si>
    <t>印鉴卡-新申请、医疗机构法定代表人（负责人）变更、医疗机构地址变更、医疗机构名称变更、医疗管理部门负责人变更、药学部门负责人变更、项目内容变更、换发、采购人员变更</t>
  </si>
  <si>
    <t>应建防空地下室的民用建筑项目报建审批</t>
  </si>
  <si>
    <t>营业性演出审批文艺表演团体、个体演员举办营业性演出审批</t>
  </si>
  <si>
    <t>娱乐场所从事娱乐场所经营活动审批</t>
  </si>
  <si>
    <t>娱乐场所从事娱乐场所经营活动审批歌舞娱乐场所从事歌舞娱乐场所经营活动审批</t>
  </si>
  <si>
    <t>娱乐场所从事娱乐场所经营活动审批游艺娱乐场所从事游艺娱乐场所经营活动审批</t>
  </si>
  <si>
    <t>娱乐场所从事娱乐场所经营活动审批娱乐场所改建、扩建或变更场地、主要设施、投资人员、经营许可证载明事项审批</t>
  </si>
  <si>
    <t>在街道两侧和公共场所临时堆放物料、搭建非永久性建筑物、构筑物或其他设施审核</t>
  </si>
  <si>
    <t>证照管理事务申请增加、减少证照</t>
  </si>
  <si>
    <t>证照管理事务证照遗失补领、换发</t>
  </si>
  <si>
    <t>执业登记的医疗卫生机构护士执业注册</t>
  </si>
  <si>
    <t>中医诊所备案</t>
  </si>
  <si>
    <t>种畜禽生产经营许可</t>
  </si>
  <si>
    <t>种畜禽生产经营许可、变更</t>
  </si>
  <si>
    <t>动物防疫条件合格证（仅限于办隔离场和无害化处理厂）</t>
  </si>
  <si>
    <t>县应急局</t>
  </si>
  <si>
    <t>非煤矿矿山建设项目安全设施设计审查</t>
  </si>
  <si>
    <t>金属冶炼建设项目安全设施设计审查</t>
  </si>
  <si>
    <t>经营第二类、第三类非药品类易制毒化学品备案</t>
  </si>
  <si>
    <t>危险化学品经营许可证</t>
  </si>
  <si>
    <t>生产、储存危险化学品的建设项目安全设施设计审查</t>
  </si>
  <si>
    <t>危险化学品经营许可</t>
  </si>
  <si>
    <t>中华人民共和国特种作业操作证</t>
  </si>
  <si>
    <t>安全生产知识和管理能力考核合格证</t>
  </si>
  <si>
    <t>烟花爆竹经营（零售）许可</t>
  </si>
  <si>
    <t>烟花爆竹经营（批发）许可</t>
  </si>
  <si>
    <t>县住建局</t>
  </si>
  <si>
    <t>房地产开发企业二级资质变更</t>
  </si>
  <si>
    <t>房地产开发企业资质证书</t>
  </si>
  <si>
    <t>房地产开发企业二级资质延续</t>
  </si>
  <si>
    <t>职称证书</t>
  </si>
  <si>
    <t>缴纳社保证明</t>
  </si>
  <si>
    <t>房地产开发企业二级资质遗失补办</t>
  </si>
  <si>
    <t>房地产开发企业二级资质注销</t>
  </si>
  <si>
    <t>房屋建筑和市政基础设施起重机械备案</t>
  </si>
  <si>
    <t>特种设备制造许可证</t>
  </si>
  <si>
    <t>2017年6月至2022年1月的数据</t>
  </si>
  <si>
    <t>建设工程消防设计审查</t>
  </si>
  <si>
    <t>建筑业企业资质许可</t>
  </si>
  <si>
    <t>建筑业企业资质证书</t>
  </si>
  <si>
    <t>住房租赁补贴（租金核减）给付、保障性住房申请核准</t>
  </si>
  <si>
    <t>县自然资源和规划局</t>
  </si>
  <si>
    <t>不动产登记（地役权登记）</t>
  </si>
  <si>
    <t>不动产登记（抵押权登记）</t>
  </si>
  <si>
    <t>不动产登记（房屋等建筑物、构筑物所有权登记）</t>
  </si>
  <si>
    <t>不动产登记（耕地、林地、草原等土地承包经营权登记）</t>
  </si>
  <si>
    <t>不动产登记（更正登记）</t>
  </si>
  <si>
    <t>不动产登记（国有农用地的使用权登记 ）</t>
  </si>
  <si>
    <t>不动产登记（海域使用权登记以及其他法定需要的不动产权利登记）</t>
  </si>
  <si>
    <t>不动产登记（集体土地所有权登记）</t>
  </si>
  <si>
    <t>不动产登记（建设用地使用权）</t>
  </si>
  <si>
    <t>不动产登记（森林、林木所有权登记）</t>
  </si>
  <si>
    <t>不动产登记（异议登记）</t>
  </si>
  <si>
    <t>不动产登记（预告登记）</t>
  </si>
  <si>
    <t>不动产登记（宅基地使用权）</t>
  </si>
  <si>
    <t>采矿权新设登记</t>
  </si>
  <si>
    <t>采矿权延续登记</t>
  </si>
  <si>
    <t>采矿许可证</t>
  </si>
  <si>
    <t>2019年以来登记状态下仍然有效的采矿权许可证（未过期）</t>
  </si>
  <si>
    <t>采矿权注销登记</t>
  </si>
  <si>
    <t>测绘项目登记</t>
  </si>
  <si>
    <t>测绘资质证书</t>
  </si>
  <si>
    <t>地役权变更登记</t>
  </si>
  <si>
    <t>地役权首次登记</t>
  </si>
  <si>
    <t>地役权注销登记</t>
  </si>
  <si>
    <t>地役权转移登记</t>
  </si>
  <si>
    <t>地质资料查询</t>
  </si>
  <si>
    <t>抵押权变更登记</t>
  </si>
  <si>
    <t>抵押权首次登记</t>
  </si>
  <si>
    <t>抵押权注销登记</t>
  </si>
  <si>
    <t>抵押权转移登记</t>
  </si>
  <si>
    <t>房屋等建筑物、构筑物所有权变更登记</t>
  </si>
  <si>
    <t>房屋等建筑物、构筑物所有权首次登记</t>
  </si>
  <si>
    <t>房屋等建筑物、构筑物所有权注销登记</t>
  </si>
  <si>
    <t>房屋等建筑物、构筑物所有权转移登记</t>
  </si>
  <si>
    <t>耕地、林地、草原等土地承包经营权首次登记</t>
  </si>
  <si>
    <t>耕地、林地、草原等土地承包经营权注销登记</t>
  </si>
  <si>
    <t>耕地、林地、草原等土地承包经营权转移登记</t>
  </si>
  <si>
    <t>国有农用地的使用权登记</t>
  </si>
  <si>
    <t>海域使用权登记以及其他法定需要的不动产权利登记</t>
  </si>
  <si>
    <t>集体土地所有权变更登记</t>
  </si>
  <si>
    <t>集体土地所有权首次登记</t>
  </si>
  <si>
    <t>集体土地所有权注销登记</t>
  </si>
  <si>
    <t>集体土地所有权转移登记</t>
  </si>
  <si>
    <t>建设用地使用权变更登记</t>
  </si>
  <si>
    <t>建设用地使用权首次登记</t>
  </si>
  <si>
    <t>建设用地使用权注销登记</t>
  </si>
  <si>
    <t>建设用地使用权转移登记</t>
  </si>
  <si>
    <t>矿业权抵押备案</t>
  </si>
  <si>
    <t>林地、草原等土地承包经营权变更登记</t>
  </si>
  <si>
    <t>森林、林木所有权变更登记</t>
  </si>
  <si>
    <t>森林、林木所有权注销登记</t>
  </si>
  <si>
    <t>森林、林木所有权转移登记</t>
  </si>
  <si>
    <t>依法查询、复制不动产登记资料</t>
  </si>
  <si>
    <t>依申请更正登记</t>
  </si>
  <si>
    <t>依职权更正登记</t>
  </si>
  <si>
    <t>异议登记的设立</t>
  </si>
  <si>
    <t>预告登记的变更</t>
  </si>
  <si>
    <t>预告登记的注销</t>
  </si>
  <si>
    <t>预告登记的转移</t>
  </si>
  <si>
    <t>宅基地使用权变更登记</t>
  </si>
  <si>
    <t>宅基地使用权首次登记</t>
  </si>
  <si>
    <t>宅基地使用权注销登记</t>
  </si>
  <si>
    <t>宅基地使用权转移登记</t>
  </si>
  <si>
    <t>注销异议登记</t>
  </si>
  <si>
    <t>县综合行政执法局</t>
  </si>
  <si>
    <t>对城镇道路两侧的经营者超出门窗或者外墙摆卖商品的处罚</t>
  </si>
  <si>
    <t>对处置建筑垃圾的单位在运输建筑垃圾过程中沿途丢弃、遗撒建筑垃圾的处罚</t>
  </si>
  <si>
    <t>对焚烧沥青、油毡、橡胶、塑料、皮革、垃圾等产生有毒有害、恶臭或者强烈异味气体的物质的处罚</t>
  </si>
  <si>
    <t>对露天焚烧落叶、树枝、枯草等产生烟尘污染的物质的处罚</t>
  </si>
  <si>
    <t>对乱堆、乱倒建筑垃圾的处罚</t>
  </si>
  <si>
    <t>对排放油烟的餐饮服务业经营者、单位食堂未安装油烟净化设施、不正常使用油烟净化设施或者未采取其他油烟净化措施，超过排放标准排放油烟的处罚</t>
  </si>
  <si>
    <t>对擅自改变已经建成并投入使用的建筑物、构筑物使用性质的处罚</t>
  </si>
  <si>
    <t>对擅自占用或者毁坏市政公用设施、环卫设施、园林绿地等的处罚</t>
  </si>
  <si>
    <t>对损坏城市树木花草；擅自砍伐城市树木；砍伐、擅自迁移古树名木或者因养护不善致使古树名木受到损伤或者死亡；损坏城市绿化设施的处罚</t>
  </si>
  <si>
    <t>对在城市道路、公园、绿地、广场等公共场所摆摊设点占道经营的处罚</t>
  </si>
  <si>
    <t>对在城市照明设施上刻划、涂污的；在城市照明设施安全距离内，擅自植树、挖坑取土或者设置其他物体，或者倾倒含酸、碱、盐等腐蚀物或者具有腐蚀性的废渣、废液的；擅自在城市照明设施上张贴、悬挂、设置宣传品、广告等违法行为的处罚</t>
  </si>
  <si>
    <t>对占用城市主要道路作为集贸市场和停车场及摆摊设点的；擅自挖掘城市道路的，或者经批准挖掘城市道路后，未及时清理现场并恢复城市道路原状的；未对设置在城市道路上的各种管线的检查井、箱盖及城市道路附属设施出现的破损、移位或者丢失及时修复、正位或者补缺等违法行为的处罚</t>
  </si>
  <si>
    <t>临时建设工程违法行为的处罚</t>
  </si>
  <si>
    <t>未取得建设工程规划许可证或者未按照建设工程规划许可证的规定进行建设行为的处罚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</si>
</sst>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2"/>
      <color theme="1"/>
      <name val="黑体"/>
      <charset val="134"/>
    </font>
    <font>
      <b/>
      <sz val="18"/>
      <color theme="1"/>
      <name val="等线"/>
      <charset val="134"/>
    </font>
    <font>
      <b/>
      <sz val="12"/>
      <color rgb="FF000000"/>
      <name val="黑体"/>
      <charset val="134"/>
    </font>
    <font>
      <sz val="11"/>
      <color theme="1"/>
      <name val="等线"/>
      <charset val="134"/>
    </font>
    <font>
      <sz val="11"/>
      <name val="等线"/>
      <charset val="134"/>
    </font>
    <font>
      <sz val="11"/>
      <color indexed="8"/>
      <name val="等线"/>
      <charset val="134"/>
    </font>
    <font>
      <sz val="11"/>
      <color rgb="FF000000"/>
      <name val="等线"/>
      <charset val="134"/>
    </font>
    <font>
      <b/>
      <sz val="15"/>
      <color theme="3"/>
      <name val="宋体"/>
      <charset val="134"/>
      <scheme val="minor"/>
    </font>
    <font>
      <sz val="11"/>
      <color rgb="FF3F3F76"/>
      <name val="宋体"/>
      <charset val="0"/>
      <scheme val="minor"/>
    </font>
    <font>
      <u/>
      <sz val="11"/>
      <color rgb="FF0000FF"/>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FF0000"/>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2" tint="-0.1"/>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4" applyNumberFormat="0" applyFont="0" applyAlignment="0" applyProtection="0">
      <alignment vertical="center"/>
    </xf>
    <xf numFmtId="0" fontId="15" fillId="11"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2" applyNumberFormat="0" applyFill="0" applyAlignment="0" applyProtection="0">
      <alignment vertical="center"/>
    </xf>
    <xf numFmtId="0" fontId="11" fillId="0" borderId="2" applyNumberFormat="0" applyFill="0" applyAlignment="0" applyProtection="0">
      <alignment vertical="center"/>
    </xf>
    <xf numFmtId="0" fontId="15" fillId="17" borderId="0" applyNumberFormat="0" applyBorder="0" applyAlignment="0" applyProtection="0">
      <alignment vertical="center"/>
    </xf>
    <xf numFmtId="0" fontId="20" fillId="0" borderId="6" applyNumberFormat="0" applyFill="0" applyAlignment="0" applyProtection="0">
      <alignment vertical="center"/>
    </xf>
    <xf numFmtId="0" fontId="15" fillId="10" borderId="0" applyNumberFormat="0" applyBorder="0" applyAlignment="0" applyProtection="0">
      <alignment vertical="center"/>
    </xf>
    <xf numFmtId="0" fontId="17" fillId="14" borderId="5" applyNumberFormat="0" applyAlignment="0" applyProtection="0">
      <alignment vertical="center"/>
    </xf>
    <xf numFmtId="0" fontId="22" fillId="14" borderId="3" applyNumberFormat="0" applyAlignment="0" applyProtection="0">
      <alignment vertical="center"/>
    </xf>
    <xf numFmtId="0" fontId="24" fillId="21" borderId="8" applyNumberFormat="0" applyAlignment="0" applyProtection="0">
      <alignment vertical="center"/>
    </xf>
    <xf numFmtId="0" fontId="12" fillId="23" borderId="0" applyNumberFormat="0" applyBorder="0" applyAlignment="0" applyProtection="0">
      <alignment vertical="center"/>
    </xf>
    <xf numFmtId="0" fontId="15" fillId="25" borderId="0" applyNumberFormat="0" applyBorder="0" applyAlignment="0" applyProtection="0">
      <alignment vertical="center"/>
    </xf>
    <xf numFmtId="0" fontId="23" fillId="0" borderId="7" applyNumberFormat="0" applyFill="0" applyAlignment="0" applyProtection="0">
      <alignment vertical="center"/>
    </xf>
    <xf numFmtId="0" fontId="25" fillId="0" borderId="9" applyNumberFormat="0" applyFill="0" applyAlignment="0" applyProtection="0">
      <alignment vertical="center"/>
    </xf>
    <xf numFmtId="0" fontId="14" fillId="7" borderId="0" applyNumberFormat="0" applyBorder="0" applyAlignment="0" applyProtection="0">
      <alignment vertical="center"/>
    </xf>
    <xf numFmtId="0" fontId="26" fillId="28" borderId="0" applyNumberFormat="0" applyBorder="0" applyAlignment="0" applyProtection="0">
      <alignment vertical="center"/>
    </xf>
    <xf numFmtId="0" fontId="12" fillId="22" borderId="0" applyNumberFormat="0" applyBorder="0" applyAlignment="0" applyProtection="0">
      <alignment vertical="center"/>
    </xf>
    <xf numFmtId="0" fontId="15" fillId="27"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12" fillId="26" borderId="0" applyNumberFormat="0" applyBorder="0" applyAlignment="0" applyProtection="0">
      <alignment vertical="center"/>
    </xf>
    <xf numFmtId="0" fontId="12" fillId="24" borderId="0" applyNumberFormat="0" applyBorder="0" applyAlignment="0" applyProtection="0">
      <alignment vertical="center"/>
    </xf>
    <xf numFmtId="0" fontId="15" fillId="15"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15" fillId="33"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cellStyleXfs>
  <cellXfs count="21">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5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52"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常规 2" xfId="50"/>
    <cellStyle name="常规 5"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55"/>
  <sheetViews>
    <sheetView tabSelected="1" workbookViewId="0">
      <selection activeCell="A1" sqref="$A1:$XFD1048576"/>
    </sheetView>
  </sheetViews>
  <sheetFormatPr defaultColWidth="9.025" defaultRowHeight="13.5" outlineLevelCol="5"/>
  <cols>
    <col min="1" max="1" width="8.625" style="2" customWidth="1"/>
    <col min="2" max="2" width="20.625" style="2" customWidth="1"/>
    <col min="3" max="3" width="33.625" style="2" customWidth="1"/>
    <col min="4" max="4" width="12.625" style="2" customWidth="1"/>
    <col min="5" max="5" width="31.625" style="2" customWidth="1"/>
    <col min="6" max="6" width="21.625" style="2" customWidth="1"/>
    <col min="7" max="16384" width="9.025" style="3"/>
  </cols>
  <sheetData>
    <row r="1" ht="50" customHeight="1" spans="1:6">
      <c r="A1" s="4" t="s">
        <v>0</v>
      </c>
      <c r="B1" s="4"/>
      <c r="C1" s="4"/>
      <c r="D1" s="4"/>
      <c r="E1" s="4"/>
      <c r="F1" s="4"/>
    </row>
    <row r="2" s="1" customFormat="1" ht="32" customHeight="1" spans="1:6">
      <c r="A2" s="5" t="s">
        <v>1</v>
      </c>
      <c r="B2" s="5" t="s">
        <v>2</v>
      </c>
      <c r="C2" s="5" t="s">
        <v>3</v>
      </c>
      <c r="D2" s="5" t="s">
        <v>4</v>
      </c>
      <c r="E2" s="5" t="s">
        <v>5</v>
      </c>
      <c r="F2" s="5" t="s">
        <v>6</v>
      </c>
    </row>
    <row r="3" ht="32" customHeight="1" spans="1:6">
      <c r="A3" s="6">
        <f>COUNTA(A2:A$2)</f>
        <v>1</v>
      </c>
      <c r="B3" s="6" t="s">
        <v>7</v>
      </c>
      <c r="C3" s="6" t="s">
        <v>8</v>
      </c>
      <c r="D3" s="6" t="s">
        <v>9</v>
      </c>
      <c r="E3" s="6" t="s">
        <v>10</v>
      </c>
      <c r="F3" s="7" t="s">
        <v>11</v>
      </c>
    </row>
    <row r="4" ht="32" customHeight="1" spans="1:6">
      <c r="A4" s="6"/>
      <c r="B4" s="6"/>
      <c r="C4" s="6"/>
      <c r="D4" s="8" t="s">
        <v>9</v>
      </c>
      <c r="E4" s="6" t="s">
        <v>12</v>
      </c>
      <c r="F4" s="7" t="s">
        <v>11</v>
      </c>
    </row>
    <row r="5" ht="32" customHeight="1" spans="1:6">
      <c r="A5" s="6">
        <f>COUNTA(A$2:A4)</f>
        <v>2</v>
      </c>
      <c r="B5" s="6"/>
      <c r="C5" s="6" t="s">
        <v>13</v>
      </c>
      <c r="D5" s="8" t="s">
        <v>9</v>
      </c>
      <c r="E5" s="6" t="s">
        <v>10</v>
      </c>
      <c r="F5" s="7" t="s">
        <v>11</v>
      </c>
    </row>
    <row r="6" ht="32" customHeight="1" spans="1:6">
      <c r="A6" s="6">
        <f>COUNTA(A$2:A5)</f>
        <v>3</v>
      </c>
      <c r="B6" s="6"/>
      <c r="C6" s="6" t="s">
        <v>14</v>
      </c>
      <c r="D6" s="8" t="s">
        <v>9</v>
      </c>
      <c r="E6" s="6" t="s">
        <v>10</v>
      </c>
      <c r="F6" s="7" t="s">
        <v>11</v>
      </c>
    </row>
    <row r="7" ht="32" customHeight="1" spans="1:6">
      <c r="A7" s="6"/>
      <c r="B7" s="6"/>
      <c r="C7" s="6"/>
      <c r="D7" s="8" t="s">
        <v>9</v>
      </c>
      <c r="E7" s="6" t="s">
        <v>15</v>
      </c>
      <c r="F7" s="7" t="s">
        <v>16</v>
      </c>
    </row>
    <row r="8" ht="32" customHeight="1" spans="1:6">
      <c r="A8" s="6"/>
      <c r="B8" s="6"/>
      <c r="C8" s="6"/>
      <c r="D8" s="8" t="s">
        <v>9</v>
      </c>
      <c r="E8" s="6" t="s">
        <v>12</v>
      </c>
      <c r="F8" s="7" t="s">
        <v>11</v>
      </c>
    </row>
    <row r="9" ht="32" customHeight="1" spans="1:6">
      <c r="A9" s="6">
        <f>COUNTA(A$2:A8)</f>
        <v>4</v>
      </c>
      <c r="B9" s="6" t="s">
        <v>17</v>
      </c>
      <c r="C9" s="6" t="s">
        <v>18</v>
      </c>
      <c r="D9" s="8" t="s">
        <v>9</v>
      </c>
      <c r="E9" s="9" t="s">
        <v>10</v>
      </c>
      <c r="F9" s="7" t="s">
        <v>11</v>
      </c>
    </row>
    <row r="10" ht="32" customHeight="1" spans="1:6">
      <c r="A10" s="10">
        <f>COUNTA(A$2:A9)</f>
        <v>5</v>
      </c>
      <c r="B10" s="6"/>
      <c r="C10" s="10" t="s">
        <v>19</v>
      </c>
      <c r="D10" s="8" t="s">
        <v>9</v>
      </c>
      <c r="E10" s="6" t="s">
        <v>20</v>
      </c>
      <c r="F10" s="7" t="s">
        <v>21</v>
      </c>
    </row>
    <row r="11" ht="32" customHeight="1" spans="1:6">
      <c r="A11" s="10">
        <f>COUNTA(A$2:A10)</f>
        <v>6</v>
      </c>
      <c r="B11" s="6"/>
      <c r="C11" s="10" t="s">
        <v>22</v>
      </c>
      <c r="D11" s="8" t="s">
        <v>9</v>
      </c>
      <c r="E11" s="6" t="s">
        <v>10</v>
      </c>
      <c r="F11" s="7" t="s">
        <v>11</v>
      </c>
    </row>
    <row r="12" ht="32" customHeight="1" spans="1:6">
      <c r="A12" s="10">
        <f>COUNTA(A$2:A11)</f>
        <v>7</v>
      </c>
      <c r="B12" s="6"/>
      <c r="C12" s="10" t="s">
        <v>23</v>
      </c>
      <c r="D12" s="8" t="s">
        <v>9</v>
      </c>
      <c r="E12" s="6" t="s">
        <v>10</v>
      </c>
      <c r="F12" s="7" t="s">
        <v>11</v>
      </c>
    </row>
    <row r="13" ht="32" customHeight="1" spans="1:6">
      <c r="A13" s="11">
        <f>COUNTA(A$2:A12)</f>
        <v>8</v>
      </c>
      <c r="B13" s="6"/>
      <c r="C13" s="11" t="s">
        <v>24</v>
      </c>
      <c r="D13" s="8" t="s">
        <v>9</v>
      </c>
      <c r="E13" s="9" t="s">
        <v>10</v>
      </c>
      <c r="F13" s="7" t="s">
        <v>11</v>
      </c>
    </row>
    <row r="14" ht="32" customHeight="1" spans="1:6">
      <c r="A14" s="12">
        <f>COUNTA(A$2:A13)</f>
        <v>9</v>
      </c>
      <c r="B14" s="6"/>
      <c r="C14" s="12" t="s">
        <v>25</v>
      </c>
      <c r="D14" s="8" t="s">
        <v>9</v>
      </c>
      <c r="E14" s="9" t="s">
        <v>10</v>
      </c>
      <c r="F14" s="7" t="s">
        <v>11</v>
      </c>
    </row>
    <row r="15" ht="32" customHeight="1" spans="1:6">
      <c r="A15" s="12">
        <f>COUNTA(A$2:A14)</f>
        <v>10</v>
      </c>
      <c r="B15" s="6"/>
      <c r="C15" s="12" t="s">
        <v>26</v>
      </c>
      <c r="D15" s="8" t="s">
        <v>9</v>
      </c>
      <c r="E15" s="9" t="s">
        <v>15</v>
      </c>
      <c r="F15" s="7" t="s">
        <v>16</v>
      </c>
    </row>
    <row r="16" ht="32" customHeight="1" spans="1:6">
      <c r="A16" s="13">
        <f>COUNTA(A$2:A15)</f>
        <v>11</v>
      </c>
      <c r="B16" s="9" t="s">
        <v>27</v>
      </c>
      <c r="C16" s="13" t="s">
        <v>28</v>
      </c>
      <c r="D16" s="8" t="s">
        <v>9</v>
      </c>
      <c r="E16" s="6" t="s">
        <v>10</v>
      </c>
      <c r="F16" s="7" t="s">
        <v>11</v>
      </c>
    </row>
    <row r="17" ht="32" customHeight="1" spans="1:6">
      <c r="A17" s="11">
        <f>COUNTA(A$2:A16)</f>
        <v>12</v>
      </c>
      <c r="B17" s="9"/>
      <c r="C17" s="11" t="s">
        <v>29</v>
      </c>
      <c r="D17" s="8" t="s">
        <v>9</v>
      </c>
      <c r="E17" s="11" t="s">
        <v>10</v>
      </c>
      <c r="F17" s="7" t="s">
        <v>11</v>
      </c>
    </row>
    <row r="18" ht="32" customHeight="1" spans="1:6">
      <c r="A18" s="11"/>
      <c r="B18" s="9"/>
      <c r="C18" s="11"/>
      <c r="D18" s="8" t="s">
        <v>9</v>
      </c>
      <c r="E18" s="11" t="s">
        <v>12</v>
      </c>
      <c r="F18" s="7" t="s">
        <v>11</v>
      </c>
    </row>
    <row r="19" ht="32" customHeight="1" spans="1:6">
      <c r="A19" s="11">
        <f>COUNTA(A$2:A18)</f>
        <v>13</v>
      </c>
      <c r="B19" s="9"/>
      <c r="C19" s="11" t="s">
        <v>30</v>
      </c>
      <c r="D19" s="8" t="s">
        <v>9</v>
      </c>
      <c r="E19" s="11" t="s">
        <v>10</v>
      </c>
      <c r="F19" s="7" t="s">
        <v>11</v>
      </c>
    </row>
    <row r="20" ht="32" customHeight="1" spans="1:6">
      <c r="A20" s="11"/>
      <c r="B20" s="9"/>
      <c r="C20" s="11"/>
      <c r="D20" s="8" t="s">
        <v>9</v>
      </c>
      <c r="E20" s="11" t="s">
        <v>12</v>
      </c>
      <c r="F20" s="7" t="s">
        <v>11</v>
      </c>
    </row>
    <row r="21" ht="32" customHeight="1" spans="1:6">
      <c r="A21" s="11">
        <f>COUNTA(A$2:A20)</f>
        <v>14</v>
      </c>
      <c r="B21" s="9"/>
      <c r="C21" s="11" t="s">
        <v>31</v>
      </c>
      <c r="D21" s="8" t="s">
        <v>9</v>
      </c>
      <c r="E21" s="11" t="s">
        <v>10</v>
      </c>
      <c r="F21" s="7" t="s">
        <v>11</v>
      </c>
    </row>
    <row r="22" ht="32" customHeight="1" spans="1:6">
      <c r="A22" s="11">
        <f>COUNTA(A$2:A21)</f>
        <v>15</v>
      </c>
      <c r="B22" s="9"/>
      <c r="C22" s="11" t="s">
        <v>32</v>
      </c>
      <c r="D22" s="8" t="s">
        <v>9</v>
      </c>
      <c r="E22" s="9" t="s">
        <v>33</v>
      </c>
      <c r="F22" s="7" t="s">
        <v>34</v>
      </c>
    </row>
    <row r="23" ht="32" customHeight="1" spans="1:6">
      <c r="A23" s="11">
        <f>COUNTA(A$2:A22)</f>
        <v>16</v>
      </c>
      <c r="B23" s="9"/>
      <c r="C23" s="11" t="s">
        <v>35</v>
      </c>
      <c r="D23" s="8" t="s">
        <v>9</v>
      </c>
      <c r="E23" s="6" t="s">
        <v>36</v>
      </c>
      <c r="F23" s="7" t="s">
        <v>11</v>
      </c>
    </row>
    <row r="24" ht="32" customHeight="1" spans="1:6">
      <c r="A24" s="11"/>
      <c r="B24" s="9"/>
      <c r="C24" s="11"/>
      <c r="D24" s="8" t="s">
        <v>9</v>
      </c>
      <c r="E24" s="6" t="s">
        <v>37</v>
      </c>
      <c r="F24" s="7" t="s">
        <v>11</v>
      </c>
    </row>
    <row r="25" ht="32" customHeight="1" spans="1:6">
      <c r="A25" s="11">
        <f>COUNTA(A$2:A24)</f>
        <v>17</v>
      </c>
      <c r="B25" s="9"/>
      <c r="C25" s="11" t="s">
        <v>38</v>
      </c>
      <c r="D25" s="8" t="s">
        <v>9</v>
      </c>
      <c r="E25" s="11" t="s">
        <v>12</v>
      </c>
      <c r="F25" s="7" t="s">
        <v>11</v>
      </c>
    </row>
    <row r="26" ht="32" customHeight="1" spans="1:6">
      <c r="A26" s="11"/>
      <c r="B26" s="9"/>
      <c r="C26" s="11"/>
      <c r="D26" s="8" t="s">
        <v>9</v>
      </c>
      <c r="E26" s="6" t="s">
        <v>39</v>
      </c>
      <c r="F26" s="7" t="s">
        <v>40</v>
      </c>
    </row>
    <row r="27" ht="32" customHeight="1" spans="1:6">
      <c r="A27" s="11">
        <f>COUNTA(A$2:A26)</f>
        <v>18</v>
      </c>
      <c r="B27" s="9"/>
      <c r="C27" s="11" t="s">
        <v>41</v>
      </c>
      <c r="D27" s="8" t="s">
        <v>9</v>
      </c>
      <c r="E27" s="11" t="s">
        <v>10</v>
      </c>
      <c r="F27" s="7" t="s">
        <v>11</v>
      </c>
    </row>
    <row r="28" ht="32" customHeight="1" spans="1:6">
      <c r="A28" s="11"/>
      <c r="B28" s="9"/>
      <c r="C28" s="11"/>
      <c r="D28" s="8" t="s">
        <v>9</v>
      </c>
      <c r="E28" s="11" t="s">
        <v>12</v>
      </c>
      <c r="F28" s="7" t="s">
        <v>11</v>
      </c>
    </row>
    <row r="29" ht="32" customHeight="1" spans="1:6">
      <c r="A29" s="7">
        <f>COUNTA(A$2:A28)</f>
        <v>19</v>
      </c>
      <c r="B29" s="6" t="s">
        <v>42</v>
      </c>
      <c r="C29" s="7" t="s">
        <v>43</v>
      </c>
      <c r="D29" s="8" t="s">
        <v>9</v>
      </c>
      <c r="E29" s="14" t="s">
        <v>10</v>
      </c>
      <c r="F29" s="7" t="s">
        <v>11</v>
      </c>
    </row>
    <row r="30" ht="32" customHeight="1" spans="1:6">
      <c r="A30" s="7">
        <f>COUNTA(A$2:A29)</f>
        <v>20</v>
      </c>
      <c r="B30" s="6"/>
      <c r="C30" s="7" t="s">
        <v>44</v>
      </c>
      <c r="D30" s="8" t="s">
        <v>9</v>
      </c>
      <c r="E30" s="14" t="s">
        <v>10</v>
      </c>
      <c r="F30" s="7" t="s">
        <v>11</v>
      </c>
    </row>
    <row r="31" ht="32" customHeight="1" spans="1:6">
      <c r="A31" s="9">
        <f>COUNTA(A$2:A30)</f>
        <v>21</v>
      </c>
      <c r="B31" s="6" t="s">
        <v>45</v>
      </c>
      <c r="C31" s="9" t="s">
        <v>46</v>
      </c>
      <c r="D31" s="8" t="s">
        <v>9</v>
      </c>
      <c r="E31" s="6" t="s">
        <v>10</v>
      </c>
      <c r="F31" s="7" t="s">
        <v>11</v>
      </c>
    </row>
    <row r="32" ht="32" customHeight="1" spans="1:6">
      <c r="A32" s="9"/>
      <c r="B32" s="6"/>
      <c r="C32" s="9"/>
      <c r="D32" s="8" t="s">
        <v>9</v>
      </c>
      <c r="E32" s="6" t="s">
        <v>12</v>
      </c>
      <c r="F32" s="7" t="s">
        <v>11</v>
      </c>
    </row>
    <row r="33" ht="32" customHeight="1" spans="1:6">
      <c r="A33" s="15">
        <f>COUNTA(A$2:A32)</f>
        <v>22</v>
      </c>
      <c r="B33" s="6"/>
      <c r="C33" s="15" t="s">
        <v>47</v>
      </c>
      <c r="D33" s="8" t="s">
        <v>9</v>
      </c>
      <c r="E33" s="6" t="s">
        <v>10</v>
      </c>
      <c r="F33" s="7" t="s">
        <v>11</v>
      </c>
    </row>
    <row r="34" ht="32" customHeight="1" spans="1:6">
      <c r="A34" s="10">
        <f>COUNTA(A$2:A33)</f>
        <v>23</v>
      </c>
      <c r="B34" s="10" t="s">
        <v>48</v>
      </c>
      <c r="C34" s="10" t="s">
        <v>49</v>
      </c>
      <c r="D34" s="8" t="s">
        <v>9</v>
      </c>
      <c r="E34" s="9" t="s">
        <v>15</v>
      </c>
      <c r="F34" s="7" t="s">
        <v>16</v>
      </c>
    </row>
    <row r="35" ht="32" customHeight="1" spans="1:6">
      <c r="A35" s="10"/>
      <c r="B35" s="10"/>
      <c r="C35" s="10"/>
      <c r="D35" s="8" t="s">
        <v>9</v>
      </c>
      <c r="E35" s="9" t="s">
        <v>12</v>
      </c>
      <c r="F35" s="7" t="s">
        <v>11</v>
      </c>
    </row>
    <row r="36" ht="32" customHeight="1" spans="1:6">
      <c r="A36" s="10"/>
      <c r="B36" s="10"/>
      <c r="C36" s="10"/>
      <c r="D36" s="8" t="s">
        <v>9</v>
      </c>
      <c r="E36" s="6" t="s">
        <v>50</v>
      </c>
      <c r="F36" s="7" t="s">
        <v>51</v>
      </c>
    </row>
    <row r="37" ht="32" customHeight="1" spans="1:6">
      <c r="A37" s="10"/>
      <c r="B37" s="10"/>
      <c r="C37" s="10"/>
      <c r="D37" s="8" t="s">
        <v>9</v>
      </c>
      <c r="E37" s="9" t="s">
        <v>10</v>
      </c>
      <c r="F37" s="7" t="s">
        <v>11</v>
      </c>
    </row>
    <row r="38" ht="32" customHeight="1" spans="1:6">
      <c r="A38" s="15">
        <f>COUNTA(A$2:A37)</f>
        <v>24</v>
      </c>
      <c r="B38" s="6" t="s">
        <v>52</v>
      </c>
      <c r="C38" s="15" t="s">
        <v>53</v>
      </c>
      <c r="D38" s="8" t="s">
        <v>9</v>
      </c>
      <c r="E38" s="15" t="s">
        <v>10</v>
      </c>
      <c r="F38" s="7" t="s">
        <v>11</v>
      </c>
    </row>
    <row r="39" ht="32" customHeight="1" spans="1:6">
      <c r="A39" s="15">
        <f>COUNTA(A$2:A38)</f>
        <v>25</v>
      </c>
      <c r="B39" s="6"/>
      <c r="C39" s="15" t="s">
        <v>54</v>
      </c>
      <c r="D39" s="8" t="s">
        <v>9</v>
      </c>
      <c r="E39" s="15" t="s">
        <v>10</v>
      </c>
      <c r="F39" s="7" t="s">
        <v>11</v>
      </c>
    </row>
    <row r="40" ht="32" customHeight="1" spans="1:6">
      <c r="A40" s="15"/>
      <c r="B40" s="6"/>
      <c r="C40" s="15"/>
      <c r="D40" s="8" t="s">
        <v>9</v>
      </c>
      <c r="E40" s="9" t="s">
        <v>15</v>
      </c>
      <c r="F40" s="7" t="s">
        <v>16</v>
      </c>
    </row>
    <row r="41" ht="32" customHeight="1" spans="1:6">
      <c r="A41" s="15">
        <f>COUNTA(A$2:A40)</f>
        <v>26</v>
      </c>
      <c r="B41" s="6"/>
      <c r="C41" s="15" t="s">
        <v>55</v>
      </c>
      <c r="D41" s="8" t="s">
        <v>9</v>
      </c>
      <c r="E41" s="15" t="s">
        <v>10</v>
      </c>
      <c r="F41" s="7" t="s">
        <v>11</v>
      </c>
    </row>
    <row r="42" ht="32" customHeight="1" spans="1:6">
      <c r="A42" s="15"/>
      <c r="B42" s="6"/>
      <c r="C42" s="15"/>
      <c r="D42" s="8" t="s">
        <v>9</v>
      </c>
      <c r="E42" s="15" t="s">
        <v>56</v>
      </c>
      <c r="F42" s="7" t="s">
        <v>57</v>
      </c>
    </row>
    <row r="43" ht="32" customHeight="1" spans="1:6">
      <c r="A43" s="15">
        <f>COUNTA(A$2:A42)</f>
        <v>27</v>
      </c>
      <c r="B43" s="6"/>
      <c r="C43" s="15" t="s">
        <v>58</v>
      </c>
      <c r="D43" s="8" t="s">
        <v>9</v>
      </c>
      <c r="E43" s="15" t="s">
        <v>10</v>
      </c>
      <c r="F43" s="7" t="s">
        <v>11</v>
      </c>
    </row>
    <row r="44" ht="32" customHeight="1" spans="1:6">
      <c r="A44" s="15"/>
      <c r="B44" s="6"/>
      <c r="C44" s="15"/>
      <c r="D44" s="8" t="s">
        <v>9</v>
      </c>
      <c r="E44" s="9" t="s">
        <v>59</v>
      </c>
      <c r="F44" s="7"/>
    </row>
    <row r="45" ht="32" customHeight="1" spans="1:6">
      <c r="A45" s="15">
        <f>COUNTA(A$2:A44)</f>
        <v>28</v>
      </c>
      <c r="B45" s="6"/>
      <c r="C45" s="15" t="s">
        <v>60</v>
      </c>
      <c r="D45" s="8" t="s">
        <v>9</v>
      </c>
      <c r="E45" s="15" t="s">
        <v>10</v>
      </c>
      <c r="F45" s="7" t="s">
        <v>11</v>
      </c>
    </row>
    <row r="46" ht="32" customHeight="1" spans="1:6">
      <c r="A46" s="15">
        <f>COUNTA(A$2:A45)</f>
        <v>29</v>
      </c>
      <c r="B46" s="6"/>
      <c r="C46" s="15" t="s">
        <v>61</v>
      </c>
      <c r="D46" s="8" t="s">
        <v>9</v>
      </c>
      <c r="E46" s="15" t="s">
        <v>10</v>
      </c>
      <c r="F46" s="7" t="s">
        <v>11</v>
      </c>
    </row>
    <row r="47" ht="32" customHeight="1" spans="1:6">
      <c r="A47" s="15">
        <f>COUNTA(A$2:A46)</f>
        <v>30</v>
      </c>
      <c r="B47" s="6"/>
      <c r="C47" s="15" t="s">
        <v>62</v>
      </c>
      <c r="D47" s="8" t="s">
        <v>9</v>
      </c>
      <c r="E47" s="15" t="s">
        <v>10</v>
      </c>
      <c r="F47" s="7" t="s">
        <v>11</v>
      </c>
    </row>
    <row r="48" ht="32" customHeight="1" spans="1:6">
      <c r="A48" s="15"/>
      <c r="B48" s="6"/>
      <c r="C48" s="15"/>
      <c r="D48" s="8" t="s">
        <v>9</v>
      </c>
      <c r="E48" s="9" t="s">
        <v>63</v>
      </c>
      <c r="F48" s="7" t="s">
        <v>40</v>
      </c>
    </row>
    <row r="49" ht="32" customHeight="1" spans="1:6">
      <c r="A49" s="15">
        <f>COUNTA(A$2:A48)</f>
        <v>31</v>
      </c>
      <c r="B49" s="6"/>
      <c r="C49" s="15" t="s">
        <v>64</v>
      </c>
      <c r="D49" s="8" t="s">
        <v>9</v>
      </c>
      <c r="E49" s="15" t="s">
        <v>10</v>
      </c>
      <c r="F49" s="7" t="s">
        <v>11</v>
      </c>
    </row>
    <row r="50" ht="32" customHeight="1" spans="1:6">
      <c r="A50" s="15">
        <f>COUNTA(A$2:A49)</f>
        <v>32</v>
      </c>
      <c r="B50" s="6"/>
      <c r="C50" s="15" t="s">
        <v>65</v>
      </c>
      <c r="D50" s="8" t="s">
        <v>9</v>
      </c>
      <c r="E50" s="15" t="s">
        <v>10</v>
      </c>
      <c r="F50" s="7" t="s">
        <v>11</v>
      </c>
    </row>
    <row r="51" ht="32" customHeight="1" spans="1:6">
      <c r="A51" s="15">
        <f>COUNTA(A$2:A50)</f>
        <v>33</v>
      </c>
      <c r="B51" s="6"/>
      <c r="C51" s="15" t="s">
        <v>66</v>
      </c>
      <c r="D51" s="8" t="s">
        <v>9</v>
      </c>
      <c r="E51" s="15" t="s">
        <v>10</v>
      </c>
      <c r="F51" s="7" t="s">
        <v>11</v>
      </c>
    </row>
    <row r="52" ht="32" customHeight="1" spans="1:6">
      <c r="A52" s="15">
        <f>COUNTA(A$2:A51)</f>
        <v>34</v>
      </c>
      <c r="B52" s="6"/>
      <c r="C52" s="15" t="s">
        <v>67</v>
      </c>
      <c r="D52" s="8" t="s">
        <v>9</v>
      </c>
      <c r="E52" s="15" t="s">
        <v>10</v>
      </c>
      <c r="F52" s="7" t="s">
        <v>11</v>
      </c>
    </row>
    <row r="53" ht="32" customHeight="1" spans="1:6">
      <c r="A53" s="15"/>
      <c r="B53" s="6"/>
      <c r="C53" s="15"/>
      <c r="D53" s="8" t="s">
        <v>9</v>
      </c>
      <c r="E53" s="15" t="s">
        <v>56</v>
      </c>
      <c r="F53" s="7" t="s">
        <v>57</v>
      </c>
    </row>
    <row r="54" ht="32" customHeight="1" spans="1:6">
      <c r="A54" s="15">
        <f>COUNTA(A$2:A53)</f>
        <v>35</v>
      </c>
      <c r="B54" s="6"/>
      <c r="C54" s="15" t="s">
        <v>68</v>
      </c>
      <c r="D54" s="8" t="s">
        <v>9</v>
      </c>
      <c r="E54" s="15" t="s">
        <v>10</v>
      </c>
      <c r="F54" s="7" t="s">
        <v>11</v>
      </c>
    </row>
    <row r="55" ht="32" customHeight="1" spans="1:6">
      <c r="A55" s="15">
        <f>COUNTA(A$2:A54)</f>
        <v>36</v>
      </c>
      <c r="B55" s="6"/>
      <c r="C55" s="15" t="s">
        <v>69</v>
      </c>
      <c r="D55" s="8" t="s">
        <v>9</v>
      </c>
      <c r="E55" s="15" t="s">
        <v>10</v>
      </c>
      <c r="F55" s="7" t="s">
        <v>11</v>
      </c>
    </row>
    <row r="56" ht="32" customHeight="1" spans="1:6">
      <c r="A56" s="15">
        <f>COUNTA(A$2:A55)</f>
        <v>37</v>
      </c>
      <c r="B56" s="6"/>
      <c r="C56" s="15" t="s">
        <v>70</v>
      </c>
      <c r="D56" s="8" t="s">
        <v>9</v>
      </c>
      <c r="E56" s="15" t="s">
        <v>10</v>
      </c>
      <c r="F56" s="7" t="s">
        <v>11</v>
      </c>
    </row>
    <row r="57" ht="32" customHeight="1" spans="1:6">
      <c r="A57" s="15"/>
      <c r="B57" s="6"/>
      <c r="C57" s="15"/>
      <c r="D57" s="8" t="s">
        <v>9</v>
      </c>
      <c r="E57" s="9" t="s">
        <v>71</v>
      </c>
      <c r="F57" s="7" t="s">
        <v>72</v>
      </c>
    </row>
    <row r="58" ht="32" customHeight="1" spans="1:6">
      <c r="A58" s="15"/>
      <c r="B58" s="6"/>
      <c r="C58" s="15"/>
      <c r="D58" s="8" t="s">
        <v>9</v>
      </c>
      <c r="E58" s="9" t="s">
        <v>59</v>
      </c>
      <c r="F58" s="7"/>
    </row>
    <row r="59" ht="32" customHeight="1" spans="1:6">
      <c r="A59" s="15">
        <f>COUNTA(A$2:A58)</f>
        <v>38</v>
      </c>
      <c r="B59" s="6"/>
      <c r="C59" s="15" t="s">
        <v>73</v>
      </c>
      <c r="D59" s="8" t="s">
        <v>9</v>
      </c>
      <c r="E59" s="15" t="s">
        <v>10</v>
      </c>
      <c r="F59" s="7" t="s">
        <v>11</v>
      </c>
    </row>
    <row r="60" ht="32" customHeight="1" spans="1:6">
      <c r="A60" s="15"/>
      <c r="B60" s="6"/>
      <c r="C60" s="15"/>
      <c r="D60" s="8" t="s">
        <v>9</v>
      </c>
      <c r="E60" s="15" t="s">
        <v>56</v>
      </c>
      <c r="F60" s="7" t="s">
        <v>57</v>
      </c>
    </row>
    <row r="61" ht="32" customHeight="1" spans="1:6">
      <c r="A61" s="15"/>
      <c r="B61" s="6"/>
      <c r="C61" s="15"/>
      <c r="D61" s="8" t="s">
        <v>9</v>
      </c>
      <c r="E61" s="15" t="s">
        <v>74</v>
      </c>
      <c r="F61" s="7" t="s">
        <v>57</v>
      </c>
    </row>
    <row r="62" ht="32" customHeight="1" spans="1:6">
      <c r="A62" s="15">
        <f>COUNTA(A$2:A61)</f>
        <v>39</v>
      </c>
      <c r="B62" s="6"/>
      <c r="C62" s="15" t="s">
        <v>75</v>
      </c>
      <c r="D62" s="8" t="s">
        <v>9</v>
      </c>
      <c r="E62" s="15" t="s">
        <v>10</v>
      </c>
      <c r="F62" s="7" t="s">
        <v>11</v>
      </c>
    </row>
    <row r="63" ht="32" customHeight="1" spans="1:6">
      <c r="A63" s="15">
        <f>COUNTA(A$2:A62)</f>
        <v>40</v>
      </c>
      <c r="B63" s="6"/>
      <c r="C63" s="15" t="s">
        <v>76</v>
      </c>
      <c r="D63" s="8" t="s">
        <v>9</v>
      </c>
      <c r="E63" s="15" t="s">
        <v>10</v>
      </c>
      <c r="F63" s="7" t="s">
        <v>11</v>
      </c>
    </row>
    <row r="64" ht="32" customHeight="1" spans="1:6">
      <c r="A64" s="15"/>
      <c r="B64" s="6"/>
      <c r="C64" s="15"/>
      <c r="D64" s="8" t="s">
        <v>9</v>
      </c>
      <c r="E64" s="15" t="s">
        <v>77</v>
      </c>
      <c r="F64" s="7" t="s">
        <v>16</v>
      </c>
    </row>
    <row r="65" ht="32" customHeight="1" spans="1:6">
      <c r="A65" s="15">
        <f>COUNTA(A$2:A64)</f>
        <v>41</v>
      </c>
      <c r="B65" s="6"/>
      <c r="C65" s="15" t="s">
        <v>78</v>
      </c>
      <c r="D65" s="8" t="s">
        <v>9</v>
      </c>
      <c r="E65" s="15" t="s">
        <v>10</v>
      </c>
      <c r="F65" s="7" t="s">
        <v>11</v>
      </c>
    </row>
    <row r="66" ht="32" customHeight="1" spans="1:6">
      <c r="A66" s="15">
        <f>COUNTA(A$2:A65)</f>
        <v>42</v>
      </c>
      <c r="B66" s="6"/>
      <c r="C66" s="15" t="s">
        <v>79</v>
      </c>
      <c r="D66" s="8" t="s">
        <v>9</v>
      </c>
      <c r="E66" s="15" t="s">
        <v>10</v>
      </c>
      <c r="F66" s="7" t="s">
        <v>11</v>
      </c>
    </row>
    <row r="67" ht="32" customHeight="1" spans="1:6">
      <c r="A67" s="15">
        <f>COUNTA(A$2:A66)</f>
        <v>43</v>
      </c>
      <c r="B67" s="6"/>
      <c r="C67" s="15" t="s">
        <v>80</v>
      </c>
      <c r="D67" s="8" t="s">
        <v>9</v>
      </c>
      <c r="E67" s="15" t="s">
        <v>10</v>
      </c>
      <c r="F67" s="7" t="s">
        <v>11</v>
      </c>
    </row>
    <row r="68" ht="32" customHeight="1" spans="1:6">
      <c r="A68" s="15"/>
      <c r="B68" s="6"/>
      <c r="C68" s="15"/>
      <c r="D68" s="8" t="s">
        <v>9</v>
      </c>
      <c r="E68" s="15" t="s">
        <v>77</v>
      </c>
      <c r="F68" s="7" t="s">
        <v>16</v>
      </c>
    </row>
    <row r="69" ht="32" customHeight="1" spans="1:6">
      <c r="A69" s="15">
        <f>COUNTA(A$2:A68)</f>
        <v>44</v>
      </c>
      <c r="B69" s="6"/>
      <c r="C69" s="15" t="s">
        <v>81</v>
      </c>
      <c r="D69" s="8" t="s">
        <v>9</v>
      </c>
      <c r="E69" s="15" t="s">
        <v>10</v>
      </c>
      <c r="F69" s="7" t="s">
        <v>11</v>
      </c>
    </row>
    <row r="70" ht="32" customHeight="1" spans="1:6">
      <c r="A70" s="9">
        <f>COUNTA(A$2:A69)</f>
        <v>45</v>
      </c>
      <c r="B70" s="6"/>
      <c r="C70" s="9" t="s">
        <v>82</v>
      </c>
      <c r="D70" s="8" t="s">
        <v>9</v>
      </c>
      <c r="E70" s="15" t="s">
        <v>10</v>
      </c>
      <c r="F70" s="7" t="s">
        <v>11</v>
      </c>
    </row>
    <row r="71" ht="32" customHeight="1" spans="1:6">
      <c r="A71" s="15">
        <f>COUNTA(A$2:A70)</f>
        <v>46</v>
      </c>
      <c r="B71" s="6"/>
      <c r="C71" s="15" t="s">
        <v>83</v>
      </c>
      <c r="D71" s="8" t="s">
        <v>9</v>
      </c>
      <c r="E71" s="15" t="s">
        <v>10</v>
      </c>
      <c r="F71" s="7" t="s">
        <v>11</v>
      </c>
    </row>
    <row r="72" ht="32" customHeight="1" spans="1:6">
      <c r="A72" s="15"/>
      <c r="B72" s="6"/>
      <c r="C72" s="15"/>
      <c r="D72" s="8" t="s">
        <v>9</v>
      </c>
      <c r="E72" s="15" t="s">
        <v>84</v>
      </c>
      <c r="F72" s="7"/>
    </row>
    <row r="73" ht="32" customHeight="1" spans="1:6">
      <c r="A73" s="15">
        <f>COUNTA(A$2:A72)</f>
        <v>47</v>
      </c>
      <c r="B73" s="6"/>
      <c r="C73" s="15" t="s">
        <v>85</v>
      </c>
      <c r="D73" s="8" t="s">
        <v>9</v>
      </c>
      <c r="E73" s="15" t="s">
        <v>10</v>
      </c>
      <c r="F73" s="7" t="s">
        <v>11</v>
      </c>
    </row>
    <row r="74" ht="32" customHeight="1" spans="1:6">
      <c r="A74" s="15">
        <f>COUNTA(A$2:A73)</f>
        <v>48</v>
      </c>
      <c r="B74" s="6"/>
      <c r="C74" s="15" t="s">
        <v>86</v>
      </c>
      <c r="D74" s="8" t="s">
        <v>9</v>
      </c>
      <c r="E74" s="15" t="s">
        <v>10</v>
      </c>
      <c r="F74" s="7" t="s">
        <v>11</v>
      </c>
    </row>
    <row r="75" ht="32" customHeight="1" spans="1:6">
      <c r="A75" s="15">
        <f>COUNTA(A$2:A74)</f>
        <v>49</v>
      </c>
      <c r="B75" s="6"/>
      <c r="C75" s="15" t="s">
        <v>87</v>
      </c>
      <c r="D75" s="8" t="s">
        <v>9</v>
      </c>
      <c r="E75" s="15" t="s">
        <v>10</v>
      </c>
      <c r="F75" s="7" t="s">
        <v>11</v>
      </c>
    </row>
    <row r="76" ht="32" customHeight="1" spans="1:6">
      <c r="A76" s="15">
        <f>COUNTA(A$2:A75)</f>
        <v>50</v>
      </c>
      <c r="B76" s="6"/>
      <c r="C76" s="15" t="s">
        <v>88</v>
      </c>
      <c r="D76" s="8" t="s">
        <v>9</v>
      </c>
      <c r="E76" s="15" t="s">
        <v>10</v>
      </c>
      <c r="F76" s="7" t="s">
        <v>11</v>
      </c>
    </row>
    <row r="77" ht="32" customHeight="1" spans="1:6">
      <c r="A77" s="15">
        <f>COUNTA(A$2:A76)</f>
        <v>51</v>
      </c>
      <c r="B77" s="6"/>
      <c r="C77" s="15" t="s">
        <v>89</v>
      </c>
      <c r="D77" s="8" t="s">
        <v>9</v>
      </c>
      <c r="E77" s="15" t="s">
        <v>10</v>
      </c>
      <c r="F77" s="7" t="s">
        <v>11</v>
      </c>
    </row>
    <row r="78" ht="32" customHeight="1" spans="1:6">
      <c r="A78" s="15">
        <f>COUNTA(A$2:A77)</f>
        <v>52</v>
      </c>
      <c r="B78" s="6"/>
      <c r="C78" s="15" t="s">
        <v>90</v>
      </c>
      <c r="D78" s="8" t="s">
        <v>9</v>
      </c>
      <c r="E78" s="15" t="s">
        <v>10</v>
      </c>
      <c r="F78" s="7" t="s">
        <v>11</v>
      </c>
    </row>
    <row r="79" ht="32" customHeight="1" spans="1:6">
      <c r="A79" s="15">
        <f>COUNTA(A$2:A78)</f>
        <v>53</v>
      </c>
      <c r="B79" s="6"/>
      <c r="C79" s="15" t="s">
        <v>91</v>
      </c>
      <c r="D79" s="8" t="s">
        <v>9</v>
      </c>
      <c r="E79" s="15" t="s">
        <v>10</v>
      </c>
      <c r="F79" s="7" t="s">
        <v>11</v>
      </c>
    </row>
    <row r="80" ht="32" customHeight="1" spans="1:6">
      <c r="A80" s="15">
        <f>COUNTA(A$2:A79)</f>
        <v>54</v>
      </c>
      <c r="B80" s="6"/>
      <c r="C80" s="15" t="s">
        <v>92</v>
      </c>
      <c r="D80" s="8" t="s">
        <v>9</v>
      </c>
      <c r="E80" s="15" t="s">
        <v>10</v>
      </c>
      <c r="F80" s="7" t="s">
        <v>11</v>
      </c>
    </row>
    <row r="81" ht="32" customHeight="1" spans="1:6">
      <c r="A81" s="15">
        <f>COUNTA(A$2:A80)</f>
        <v>55</v>
      </c>
      <c r="B81" s="6"/>
      <c r="C81" s="15" t="s">
        <v>93</v>
      </c>
      <c r="D81" s="8" t="s">
        <v>9</v>
      </c>
      <c r="E81" s="15" t="s">
        <v>10</v>
      </c>
      <c r="F81" s="7" t="s">
        <v>11</v>
      </c>
    </row>
    <row r="82" ht="32" customHeight="1" spans="1:6">
      <c r="A82" s="15">
        <f>COUNTA(A$2:A81)</f>
        <v>56</v>
      </c>
      <c r="B82" s="6"/>
      <c r="C82" s="15" t="s">
        <v>94</v>
      </c>
      <c r="D82" s="8" t="s">
        <v>9</v>
      </c>
      <c r="E82" s="15" t="s">
        <v>10</v>
      </c>
      <c r="F82" s="7" t="s">
        <v>11</v>
      </c>
    </row>
    <row r="83" ht="32" customHeight="1" spans="1:6">
      <c r="A83" s="15">
        <f>COUNTA(A$2:A82)</f>
        <v>57</v>
      </c>
      <c r="B83" s="6"/>
      <c r="C83" s="15" t="s">
        <v>95</v>
      </c>
      <c r="D83" s="8" t="s">
        <v>9</v>
      </c>
      <c r="E83" s="15" t="s">
        <v>10</v>
      </c>
      <c r="F83" s="7" t="s">
        <v>11</v>
      </c>
    </row>
    <row r="84" ht="32" customHeight="1" spans="1:6">
      <c r="A84" s="15"/>
      <c r="B84" s="6"/>
      <c r="C84" s="15"/>
      <c r="D84" s="8" t="s">
        <v>9</v>
      </c>
      <c r="E84" s="9" t="s">
        <v>96</v>
      </c>
      <c r="F84" s="7"/>
    </row>
    <row r="85" ht="32" customHeight="1" spans="1:6">
      <c r="A85" s="15">
        <f>COUNTA(A$2:A84)</f>
        <v>58</v>
      </c>
      <c r="B85" s="6"/>
      <c r="C85" s="15" t="s">
        <v>97</v>
      </c>
      <c r="D85" s="8" t="s">
        <v>9</v>
      </c>
      <c r="E85" s="15" t="s">
        <v>10</v>
      </c>
      <c r="F85" s="7" t="s">
        <v>11</v>
      </c>
    </row>
    <row r="86" ht="32" customHeight="1" spans="1:6">
      <c r="A86" s="15">
        <f>COUNTA(A$2:A85)</f>
        <v>59</v>
      </c>
      <c r="B86" s="6"/>
      <c r="C86" s="15" t="s">
        <v>98</v>
      </c>
      <c r="D86" s="8" t="s">
        <v>9</v>
      </c>
      <c r="E86" s="15" t="s">
        <v>10</v>
      </c>
      <c r="F86" s="7" t="s">
        <v>11</v>
      </c>
    </row>
    <row r="87" ht="32" customHeight="1" spans="1:6">
      <c r="A87" s="15">
        <f>COUNTA(A$2:A86)</f>
        <v>60</v>
      </c>
      <c r="B87" s="6"/>
      <c r="C87" s="15" t="s">
        <v>99</v>
      </c>
      <c r="D87" s="8" t="s">
        <v>9</v>
      </c>
      <c r="E87" s="15" t="s">
        <v>10</v>
      </c>
      <c r="F87" s="7" t="s">
        <v>11</v>
      </c>
    </row>
    <row r="88" ht="32" customHeight="1" spans="1:6">
      <c r="A88" s="15">
        <f>COUNTA(A$2:A87)</f>
        <v>61</v>
      </c>
      <c r="B88" s="6"/>
      <c r="C88" s="15" t="s">
        <v>100</v>
      </c>
      <c r="D88" s="8" t="s">
        <v>9</v>
      </c>
      <c r="E88" s="15" t="s">
        <v>10</v>
      </c>
      <c r="F88" s="7" t="s">
        <v>11</v>
      </c>
    </row>
    <row r="89" ht="32" customHeight="1" spans="1:6">
      <c r="A89" s="15">
        <f>COUNTA(A$2:A88)</f>
        <v>62</v>
      </c>
      <c r="B89" s="6"/>
      <c r="C89" s="15" t="s">
        <v>101</v>
      </c>
      <c r="D89" s="8" t="s">
        <v>9</v>
      </c>
      <c r="E89" s="15" t="s">
        <v>10</v>
      </c>
      <c r="F89" s="7" t="s">
        <v>11</v>
      </c>
    </row>
    <row r="90" ht="32" customHeight="1" spans="1:6">
      <c r="A90" s="15"/>
      <c r="B90" s="6"/>
      <c r="C90" s="15"/>
      <c r="D90" s="8" t="s">
        <v>9</v>
      </c>
      <c r="E90" s="9" t="s">
        <v>56</v>
      </c>
      <c r="F90" s="7" t="s">
        <v>57</v>
      </c>
    </row>
    <row r="91" ht="32" customHeight="1" spans="1:6">
      <c r="A91" s="15">
        <f>COUNTA(A$2:A90)</f>
        <v>63</v>
      </c>
      <c r="B91" s="6"/>
      <c r="C91" s="15" t="s">
        <v>102</v>
      </c>
      <c r="D91" s="8" t="s">
        <v>9</v>
      </c>
      <c r="E91" s="15" t="s">
        <v>10</v>
      </c>
      <c r="F91" s="7" t="s">
        <v>11</v>
      </c>
    </row>
    <row r="92" ht="32" customHeight="1" spans="1:6">
      <c r="A92" s="15">
        <f>COUNTA(A$2:A91)</f>
        <v>64</v>
      </c>
      <c r="B92" s="6"/>
      <c r="C92" s="15" t="s">
        <v>103</v>
      </c>
      <c r="D92" s="8" t="s">
        <v>9</v>
      </c>
      <c r="E92" s="15" t="s">
        <v>10</v>
      </c>
      <c r="F92" s="7" t="s">
        <v>11</v>
      </c>
    </row>
    <row r="93" ht="32" customHeight="1" spans="1:6">
      <c r="A93" s="15">
        <f>COUNTA(A$2:A92)</f>
        <v>65</v>
      </c>
      <c r="B93" s="6"/>
      <c r="C93" s="15" t="s">
        <v>104</v>
      </c>
      <c r="D93" s="8" t="s">
        <v>9</v>
      </c>
      <c r="E93" s="15" t="s">
        <v>10</v>
      </c>
      <c r="F93" s="7" t="s">
        <v>11</v>
      </c>
    </row>
    <row r="94" ht="32" customHeight="1" spans="1:6">
      <c r="A94" s="15">
        <f>COUNTA(A$2:A93)</f>
        <v>66</v>
      </c>
      <c r="B94" s="6"/>
      <c r="C94" s="15" t="s">
        <v>105</v>
      </c>
      <c r="D94" s="8" t="s">
        <v>9</v>
      </c>
      <c r="E94" s="15" t="s">
        <v>10</v>
      </c>
      <c r="F94" s="7" t="s">
        <v>11</v>
      </c>
    </row>
    <row r="95" ht="32" customHeight="1" spans="1:6">
      <c r="A95" s="15">
        <f>COUNTA(A$2:A94)</f>
        <v>67</v>
      </c>
      <c r="B95" s="6"/>
      <c r="C95" s="15" t="s">
        <v>106</v>
      </c>
      <c r="D95" s="8" t="s">
        <v>9</v>
      </c>
      <c r="E95" s="15" t="s">
        <v>10</v>
      </c>
      <c r="F95" s="7" t="s">
        <v>11</v>
      </c>
    </row>
    <row r="96" ht="32" customHeight="1" spans="1:6">
      <c r="A96" s="15">
        <f>COUNTA(A$2:A95)</f>
        <v>68</v>
      </c>
      <c r="B96" s="6"/>
      <c r="C96" s="15" t="s">
        <v>107</v>
      </c>
      <c r="D96" s="8" t="s">
        <v>9</v>
      </c>
      <c r="E96" s="15" t="s">
        <v>10</v>
      </c>
      <c r="F96" s="7" t="s">
        <v>11</v>
      </c>
    </row>
    <row r="97" ht="32" customHeight="1" spans="1:6">
      <c r="A97" s="15">
        <f>COUNTA(A$2:A96)</f>
        <v>69</v>
      </c>
      <c r="B97" s="6"/>
      <c r="C97" s="15" t="s">
        <v>108</v>
      </c>
      <c r="D97" s="8" t="s">
        <v>9</v>
      </c>
      <c r="E97" s="15" t="s">
        <v>10</v>
      </c>
      <c r="F97" s="7" t="s">
        <v>11</v>
      </c>
    </row>
    <row r="98" ht="32" customHeight="1" spans="1:6">
      <c r="A98" s="15">
        <f>COUNTA(A$2:A97)</f>
        <v>70</v>
      </c>
      <c r="B98" s="6"/>
      <c r="C98" s="15" t="s">
        <v>109</v>
      </c>
      <c r="D98" s="8" t="s">
        <v>9</v>
      </c>
      <c r="E98" s="15" t="s">
        <v>10</v>
      </c>
      <c r="F98" s="7" t="s">
        <v>11</v>
      </c>
    </row>
    <row r="99" ht="32" customHeight="1" spans="1:6">
      <c r="A99" s="15">
        <f>COUNTA(A$2:A98)</f>
        <v>71</v>
      </c>
      <c r="B99" s="6"/>
      <c r="C99" s="15" t="s">
        <v>110</v>
      </c>
      <c r="D99" s="8" t="s">
        <v>9</v>
      </c>
      <c r="E99" s="15" t="s">
        <v>10</v>
      </c>
      <c r="F99" s="7" t="s">
        <v>11</v>
      </c>
    </row>
    <row r="100" ht="32" customHeight="1" spans="1:6">
      <c r="A100" s="15">
        <f>COUNTA(A$2:A99)</f>
        <v>72</v>
      </c>
      <c r="B100" s="6"/>
      <c r="C100" s="15" t="s">
        <v>111</v>
      </c>
      <c r="D100" s="8" t="s">
        <v>9</v>
      </c>
      <c r="E100" s="15" t="s">
        <v>10</v>
      </c>
      <c r="F100" s="7" t="s">
        <v>11</v>
      </c>
    </row>
    <row r="101" ht="32" customHeight="1" spans="1:6">
      <c r="A101" s="15"/>
      <c r="B101" s="6"/>
      <c r="C101" s="15"/>
      <c r="D101" s="8" t="s">
        <v>9</v>
      </c>
      <c r="E101" s="9" t="s">
        <v>112</v>
      </c>
      <c r="F101" s="7"/>
    </row>
    <row r="102" ht="32" customHeight="1" spans="1:6">
      <c r="A102" s="15">
        <f>COUNTA(A$2:A101)</f>
        <v>73</v>
      </c>
      <c r="B102" s="6"/>
      <c r="C102" s="15" t="s">
        <v>113</v>
      </c>
      <c r="D102" s="8" t="s">
        <v>9</v>
      </c>
      <c r="E102" s="15" t="s">
        <v>10</v>
      </c>
      <c r="F102" s="7" t="s">
        <v>11</v>
      </c>
    </row>
    <row r="103" ht="32" customHeight="1" spans="1:6">
      <c r="A103" s="15">
        <f>COUNTA(A$2:A102)</f>
        <v>74</v>
      </c>
      <c r="B103" s="6"/>
      <c r="C103" s="15" t="s">
        <v>114</v>
      </c>
      <c r="D103" s="8" t="s">
        <v>9</v>
      </c>
      <c r="E103" s="15" t="s">
        <v>10</v>
      </c>
      <c r="F103" s="7" t="s">
        <v>11</v>
      </c>
    </row>
    <row r="104" ht="32" customHeight="1" spans="1:6">
      <c r="A104" s="15"/>
      <c r="B104" s="6"/>
      <c r="C104" s="15"/>
      <c r="D104" s="8" t="s">
        <v>9</v>
      </c>
      <c r="E104" s="9" t="s">
        <v>115</v>
      </c>
      <c r="F104" s="7"/>
    </row>
    <row r="105" ht="32" customHeight="1" spans="1:6">
      <c r="A105" s="15"/>
      <c r="B105" s="6"/>
      <c r="C105" s="15"/>
      <c r="D105" s="8" t="s">
        <v>9</v>
      </c>
      <c r="E105" s="9" t="s">
        <v>15</v>
      </c>
      <c r="F105" s="7" t="s">
        <v>16</v>
      </c>
    </row>
    <row r="106" ht="32" customHeight="1" spans="1:6">
      <c r="A106" s="15">
        <f>COUNTA(A$2:A105)</f>
        <v>75</v>
      </c>
      <c r="B106" s="6"/>
      <c r="C106" s="15" t="s">
        <v>116</v>
      </c>
      <c r="D106" s="8" t="s">
        <v>9</v>
      </c>
      <c r="E106" s="15" t="s">
        <v>10</v>
      </c>
      <c r="F106" s="7" t="s">
        <v>11</v>
      </c>
    </row>
    <row r="107" ht="32" customHeight="1" spans="1:6">
      <c r="A107" s="15"/>
      <c r="B107" s="6"/>
      <c r="C107" s="15"/>
      <c r="D107" s="8" t="s">
        <v>9</v>
      </c>
      <c r="E107" s="9" t="s">
        <v>112</v>
      </c>
      <c r="F107" s="7"/>
    </row>
    <row r="108" ht="32" customHeight="1" spans="1:6">
      <c r="A108" s="15">
        <f>COUNTA(A$2:A107)</f>
        <v>76</v>
      </c>
      <c r="B108" s="6"/>
      <c r="C108" s="15" t="s">
        <v>117</v>
      </c>
      <c r="D108" s="8" t="s">
        <v>9</v>
      </c>
      <c r="E108" s="15" t="s">
        <v>10</v>
      </c>
      <c r="F108" s="7" t="s">
        <v>11</v>
      </c>
    </row>
    <row r="109" ht="32" customHeight="1" spans="1:6">
      <c r="A109" s="15">
        <f>COUNTA(A$2:A108)</f>
        <v>77</v>
      </c>
      <c r="B109" s="6"/>
      <c r="C109" s="15" t="s">
        <v>118</v>
      </c>
      <c r="D109" s="8" t="s">
        <v>9</v>
      </c>
      <c r="E109" s="15" t="s">
        <v>10</v>
      </c>
      <c r="F109" s="7" t="s">
        <v>11</v>
      </c>
    </row>
    <row r="110" ht="32" customHeight="1" spans="1:6">
      <c r="A110" s="11">
        <f>COUNTA(A$2:A109)</f>
        <v>78</v>
      </c>
      <c r="B110" s="9" t="s">
        <v>119</v>
      </c>
      <c r="C110" s="11" t="s">
        <v>120</v>
      </c>
      <c r="D110" s="8" t="s">
        <v>9</v>
      </c>
      <c r="E110" s="11" t="s">
        <v>10</v>
      </c>
      <c r="F110" s="7" t="s">
        <v>11</v>
      </c>
    </row>
    <row r="111" ht="32" customHeight="1" spans="1:6">
      <c r="A111" s="11"/>
      <c r="B111" s="9"/>
      <c r="C111" s="11"/>
      <c r="D111" s="8" t="s">
        <v>9</v>
      </c>
      <c r="E111" s="11" t="s">
        <v>121</v>
      </c>
      <c r="F111" s="7"/>
    </row>
    <row r="112" ht="32" customHeight="1" spans="1:6">
      <c r="A112" s="13">
        <f>COUNTA(A$2:A111)</f>
        <v>79</v>
      </c>
      <c r="B112" s="10" t="s">
        <v>122</v>
      </c>
      <c r="C112" s="13" t="s">
        <v>123</v>
      </c>
      <c r="D112" s="8" t="s">
        <v>9</v>
      </c>
      <c r="E112" s="9" t="s">
        <v>10</v>
      </c>
      <c r="F112" s="7" t="s">
        <v>11</v>
      </c>
    </row>
    <row r="113" ht="32" customHeight="1" spans="1:6">
      <c r="A113" s="13">
        <f>COUNTA(A$2:A112)</f>
        <v>80</v>
      </c>
      <c r="B113" s="10"/>
      <c r="C113" s="13" t="s">
        <v>124</v>
      </c>
      <c r="D113" s="8" t="s">
        <v>9</v>
      </c>
      <c r="E113" s="9" t="s">
        <v>10</v>
      </c>
      <c r="F113" s="7" t="s">
        <v>11</v>
      </c>
    </row>
    <row r="114" ht="32" customHeight="1" spans="1:6">
      <c r="A114" s="13">
        <f>COUNTA(A$2:A113)</f>
        <v>81</v>
      </c>
      <c r="B114" s="10"/>
      <c r="C114" s="13" t="s">
        <v>125</v>
      </c>
      <c r="D114" s="8" t="s">
        <v>9</v>
      </c>
      <c r="E114" s="9" t="s">
        <v>10</v>
      </c>
      <c r="F114" s="7" t="s">
        <v>11</v>
      </c>
    </row>
    <row r="115" ht="32" customHeight="1" spans="1:6">
      <c r="A115" s="13">
        <f>COUNTA(A$2:A114)</f>
        <v>82</v>
      </c>
      <c r="B115" s="10"/>
      <c r="C115" s="13" t="s">
        <v>126</v>
      </c>
      <c r="D115" s="8" t="s">
        <v>9</v>
      </c>
      <c r="E115" s="9" t="s">
        <v>10</v>
      </c>
      <c r="F115" s="7" t="s">
        <v>11</v>
      </c>
    </row>
    <row r="116" ht="32" customHeight="1" spans="1:6">
      <c r="A116" s="10">
        <f>COUNTA(A$2:A115)</f>
        <v>83</v>
      </c>
      <c r="B116" s="10"/>
      <c r="C116" s="10" t="s">
        <v>127</v>
      </c>
      <c r="D116" s="8" t="s">
        <v>9</v>
      </c>
      <c r="E116" s="9" t="s">
        <v>10</v>
      </c>
      <c r="F116" s="7" t="s">
        <v>11</v>
      </c>
    </row>
    <row r="117" ht="32" customHeight="1" spans="1:6">
      <c r="A117" s="10">
        <f>COUNTA(A$2:A116)</f>
        <v>84</v>
      </c>
      <c r="B117" s="10"/>
      <c r="C117" s="10" t="s">
        <v>128</v>
      </c>
      <c r="D117" s="8" t="s">
        <v>9</v>
      </c>
      <c r="E117" s="9" t="s">
        <v>10</v>
      </c>
      <c r="F117" s="7" t="s">
        <v>11</v>
      </c>
    </row>
    <row r="118" ht="32" customHeight="1" spans="1:6">
      <c r="A118" s="8">
        <f>COUNTA(A$2:A117)</f>
        <v>85</v>
      </c>
      <c r="B118" s="6" t="s">
        <v>129</v>
      </c>
      <c r="C118" s="8" t="s">
        <v>130</v>
      </c>
      <c r="D118" s="8" t="s">
        <v>9</v>
      </c>
      <c r="E118" s="9" t="s">
        <v>10</v>
      </c>
      <c r="F118" s="7" t="s">
        <v>11</v>
      </c>
    </row>
    <row r="119" ht="32" customHeight="1" spans="1:6">
      <c r="A119" s="16">
        <f>COUNTA(A$2:A118)</f>
        <v>86</v>
      </c>
      <c r="B119" s="6"/>
      <c r="C119" s="16" t="s">
        <v>131</v>
      </c>
      <c r="D119" s="8" t="s">
        <v>9</v>
      </c>
      <c r="E119" s="9" t="s">
        <v>12</v>
      </c>
      <c r="F119" s="7" t="s">
        <v>11</v>
      </c>
    </row>
    <row r="120" ht="32" customHeight="1" spans="1:6">
      <c r="A120" s="16"/>
      <c r="B120" s="6"/>
      <c r="C120" s="16"/>
      <c r="D120" s="8" t="s">
        <v>9</v>
      </c>
      <c r="E120" s="9" t="s">
        <v>132</v>
      </c>
      <c r="F120" s="7"/>
    </row>
    <row r="121" ht="32" customHeight="1" spans="1:6">
      <c r="A121" s="16">
        <f>COUNTA(A$2:A120)</f>
        <v>87</v>
      </c>
      <c r="B121" s="6"/>
      <c r="C121" s="16" t="s">
        <v>133</v>
      </c>
      <c r="D121" s="8" t="s">
        <v>9</v>
      </c>
      <c r="E121" s="9" t="s">
        <v>12</v>
      </c>
      <c r="F121" s="7" t="s">
        <v>11</v>
      </c>
    </row>
    <row r="122" ht="32" customHeight="1" spans="1:6">
      <c r="A122" s="16">
        <f>COUNTA(A$2:A121)</f>
        <v>88</v>
      </c>
      <c r="B122" s="6"/>
      <c r="C122" s="16" t="s">
        <v>134</v>
      </c>
      <c r="D122" s="8" t="s">
        <v>9</v>
      </c>
      <c r="E122" s="9" t="s">
        <v>10</v>
      </c>
      <c r="F122" s="7" t="s">
        <v>11</v>
      </c>
    </row>
    <row r="123" ht="32" customHeight="1" spans="1:6">
      <c r="A123" s="16"/>
      <c r="B123" s="6"/>
      <c r="C123" s="16"/>
      <c r="D123" s="8" t="s">
        <v>9</v>
      </c>
      <c r="E123" s="9" t="s">
        <v>132</v>
      </c>
      <c r="F123" s="7"/>
    </row>
    <row r="124" ht="32" customHeight="1" spans="1:6">
      <c r="A124" s="16"/>
      <c r="B124" s="6"/>
      <c r="C124" s="16"/>
      <c r="D124" s="8" t="s">
        <v>9</v>
      </c>
      <c r="E124" s="9" t="s">
        <v>12</v>
      </c>
      <c r="F124" s="7" t="s">
        <v>11</v>
      </c>
    </row>
    <row r="125" ht="32" customHeight="1" spans="1:6">
      <c r="A125" s="16">
        <f>COUNTA(A$2:A124)</f>
        <v>89</v>
      </c>
      <c r="B125" s="6"/>
      <c r="C125" s="16" t="s">
        <v>135</v>
      </c>
      <c r="D125" s="8" t="s">
        <v>9</v>
      </c>
      <c r="E125" s="9" t="s">
        <v>10</v>
      </c>
      <c r="F125" s="7" t="s">
        <v>11</v>
      </c>
    </row>
    <row r="126" ht="32" customHeight="1" spans="1:6">
      <c r="A126" s="16"/>
      <c r="B126" s="6"/>
      <c r="C126" s="16"/>
      <c r="D126" s="8" t="s">
        <v>9</v>
      </c>
      <c r="E126" s="9" t="s">
        <v>132</v>
      </c>
      <c r="F126" s="7"/>
    </row>
    <row r="127" ht="32" customHeight="1" spans="1:6">
      <c r="A127" s="16"/>
      <c r="B127" s="6"/>
      <c r="C127" s="16"/>
      <c r="D127" s="8" t="s">
        <v>9</v>
      </c>
      <c r="E127" s="9" t="s">
        <v>12</v>
      </c>
      <c r="F127" s="7" t="s">
        <v>11</v>
      </c>
    </row>
    <row r="128" ht="32" customHeight="1" spans="1:6">
      <c r="A128" s="16">
        <f>COUNTA(A$2:A127)</f>
        <v>90</v>
      </c>
      <c r="B128" s="6"/>
      <c r="C128" s="16" t="s">
        <v>136</v>
      </c>
      <c r="D128" s="8" t="s">
        <v>9</v>
      </c>
      <c r="E128" s="9" t="s">
        <v>12</v>
      </c>
      <c r="F128" s="7" t="s">
        <v>11</v>
      </c>
    </row>
    <row r="129" ht="32" customHeight="1" spans="1:6">
      <c r="A129" s="16"/>
      <c r="B129" s="6"/>
      <c r="C129" s="16"/>
      <c r="D129" s="8" t="s">
        <v>9</v>
      </c>
      <c r="E129" s="9" t="s">
        <v>132</v>
      </c>
      <c r="F129" s="7"/>
    </row>
    <row r="130" ht="32" customHeight="1" spans="1:6">
      <c r="A130" s="16">
        <f>COUNTA(A$2:A129)</f>
        <v>91</v>
      </c>
      <c r="B130" s="6"/>
      <c r="C130" s="16" t="s">
        <v>137</v>
      </c>
      <c r="D130" s="8" t="s">
        <v>9</v>
      </c>
      <c r="E130" s="9" t="s">
        <v>10</v>
      </c>
      <c r="F130" s="7" t="s">
        <v>11</v>
      </c>
    </row>
    <row r="131" ht="32" customHeight="1" spans="1:6">
      <c r="A131" s="16">
        <f>COUNTA(A$2:A130)</f>
        <v>92</v>
      </c>
      <c r="B131" s="6"/>
      <c r="C131" s="16" t="s">
        <v>138</v>
      </c>
      <c r="D131" s="8" t="s">
        <v>9</v>
      </c>
      <c r="E131" s="9" t="s">
        <v>77</v>
      </c>
      <c r="F131" s="7" t="s">
        <v>16</v>
      </c>
    </row>
    <row r="132" ht="32" customHeight="1" spans="1:6">
      <c r="A132" s="10">
        <f>COUNTA(A$2:A131)</f>
        <v>93</v>
      </c>
      <c r="B132" s="10" t="s">
        <v>139</v>
      </c>
      <c r="C132" s="10" t="s">
        <v>140</v>
      </c>
      <c r="D132" s="8" t="s">
        <v>9</v>
      </c>
      <c r="E132" s="6" t="s">
        <v>141</v>
      </c>
      <c r="F132" s="7" t="s">
        <v>11</v>
      </c>
    </row>
    <row r="133" ht="32" customHeight="1" spans="1:6">
      <c r="A133" s="10">
        <f>COUNTA(A$2:A132)</f>
        <v>94</v>
      </c>
      <c r="B133" s="10"/>
      <c r="C133" s="10" t="s">
        <v>142</v>
      </c>
      <c r="D133" s="8" t="s">
        <v>9</v>
      </c>
      <c r="E133" s="9" t="s">
        <v>15</v>
      </c>
      <c r="F133" s="7" t="s">
        <v>16</v>
      </c>
    </row>
    <row r="134" ht="32" customHeight="1" spans="1:6">
      <c r="A134" s="9">
        <f>COUNTA(A$2:A133)</f>
        <v>95</v>
      </c>
      <c r="B134" s="10"/>
      <c r="C134" s="9" t="s">
        <v>143</v>
      </c>
      <c r="D134" s="8" t="s">
        <v>9</v>
      </c>
      <c r="E134" s="9" t="s">
        <v>10</v>
      </c>
      <c r="F134" s="7" t="s">
        <v>11</v>
      </c>
    </row>
    <row r="135" ht="32" customHeight="1" spans="1:6">
      <c r="A135" s="9"/>
      <c r="B135" s="10"/>
      <c r="C135" s="9"/>
      <c r="D135" s="8" t="s">
        <v>9</v>
      </c>
      <c r="E135" s="9" t="s">
        <v>12</v>
      </c>
      <c r="F135" s="7" t="s">
        <v>11</v>
      </c>
    </row>
    <row r="136" ht="32" customHeight="1" spans="1:6">
      <c r="A136" s="9">
        <f>COUNTA(A$2:A135)</f>
        <v>96</v>
      </c>
      <c r="B136" s="10"/>
      <c r="C136" s="9" t="s">
        <v>144</v>
      </c>
      <c r="D136" s="8" t="s">
        <v>9</v>
      </c>
      <c r="E136" s="9" t="s">
        <v>12</v>
      </c>
      <c r="F136" s="7" t="s">
        <v>11</v>
      </c>
    </row>
    <row r="137" ht="32" customHeight="1" spans="1:6">
      <c r="A137" s="6">
        <f>COUNTA(A$2:A136)</f>
        <v>97</v>
      </c>
      <c r="B137" s="10"/>
      <c r="C137" s="6" t="s">
        <v>145</v>
      </c>
      <c r="D137" s="8" t="s">
        <v>9</v>
      </c>
      <c r="E137" s="6" t="s">
        <v>10</v>
      </c>
      <c r="F137" s="7" t="s">
        <v>11</v>
      </c>
    </row>
    <row r="138" ht="32" customHeight="1" spans="1:6">
      <c r="A138" s="9">
        <f>COUNTA(A$2:A137)</f>
        <v>98</v>
      </c>
      <c r="B138" s="10"/>
      <c r="C138" s="9" t="s">
        <v>146</v>
      </c>
      <c r="D138" s="8" t="s">
        <v>9</v>
      </c>
      <c r="E138" s="9" t="s">
        <v>12</v>
      </c>
      <c r="F138" s="7" t="s">
        <v>11</v>
      </c>
    </row>
    <row r="139" ht="32" customHeight="1" spans="1:6">
      <c r="A139" s="9"/>
      <c r="B139" s="10"/>
      <c r="C139" s="9"/>
      <c r="D139" s="8" t="s">
        <v>9</v>
      </c>
      <c r="E139" s="9" t="s">
        <v>10</v>
      </c>
      <c r="F139" s="7" t="s">
        <v>11</v>
      </c>
    </row>
    <row r="140" ht="32" customHeight="1" spans="1:6">
      <c r="A140" s="6">
        <f>COUNTA(A$2:A139)</f>
        <v>99</v>
      </c>
      <c r="B140" s="10"/>
      <c r="C140" s="6" t="s">
        <v>147</v>
      </c>
      <c r="D140" s="8" t="s">
        <v>9</v>
      </c>
      <c r="E140" s="6" t="s">
        <v>10</v>
      </c>
      <c r="F140" s="7" t="s">
        <v>11</v>
      </c>
    </row>
    <row r="141" ht="32" customHeight="1" spans="1:6">
      <c r="A141" s="6"/>
      <c r="B141" s="10"/>
      <c r="C141" s="6"/>
      <c r="D141" s="8" t="s">
        <v>9</v>
      </c>
      <c r="E141" s="6" t="s">
        <v>12</v>
      </c>
      <c r="F141" s="7" t="s">
        <v>11</v>
      </c>
    </row>
    <row r="142" ht="32" customHeight="1" spans="1:6">
      <c r="A142" s="9">
        <f>COUNTA(A$2:A141)</f>
        <v>100</v>
      </c>
      <c r="B142" s="10"/>
      <c r="C142" s="9" t="s">
        <v>148</v>
      </c>
      <c r="D142" s="8" t="s">
        <v>9</v>
      </c>
      <c r="E142" s="9" t="s">
        <v>12</v>
      </c>
      <c r="F142" s="7" t="s">
        <v>11</v>
      </c>
    </row>
    <row r="143" ht="32" customHeight="1" spans="1:6">
      <c r="A143" s="9">
        <f>COUNTA(A$2:A142)</f>
        <v>101</v>
      </c>
      <c r="B143" s="10"/>
      <c r="C143" s="9" t="s">
        <v>149</v>
      </c>
      <c r="D143" s="8" t="s">
        <v>9</v>
      </c>
      <c r="E143" s="9" t="s">
        <v>112</v>
      </c>
      <c r="F143" s="7"/>
    </row>
    <row r="144" ht="32" customHeight="1" spans="1:6">
      <c r="A144" s="10">
        <f>COUNTA(A$2:A143)</f>
        <v>102</v>
      </c>
      <c r="B144" s="10"/>
      <c r="C144" s="10" t="s">
        <v>150</v>
      </c>
      <c r="D144" s="8" t="s">
        <v>9</v>
      </c>
      <c r="E144" s="9" t="s">
        <v>10</v>
      </c>
      <c r="F144" s="7" t="s">
        <v>11</v>
      </c>
    </row>
    <row r="145" ht="32" customHeight="1" spans="1:6">
      <c r="A145" s="10"/>
      <c r="B145" s="10"/>
      <c r="C145" s="10"/>
      <c r="D145" s="8" t="s">
        <v>9</v>
      </c>
      <c r="E145" s="9" t="s">
        <v>15</v>
      </c>
      <c r="F145" s="7" t="s">
        <v>16</v>
      </c>
    </row>
    <row r="146" ht="32" customHeight="1" spans="1:6">
      <c r="A146" s="10"/>
      <c r="B146" s="10"/>
      <c r="C146" s="10"/>
      <c r="D146" s="8" t="s">
        <v>9</v>
      </c>
      <c r="E146" s="6" t="s">
        <v>151</v>
      </c>
      <c r="F146" s="7" t="s">
        <v>11</v>
      </c>
    </row>
    <row r="147" ht="32" customHeight="1" spans="1:6">
      <c r="A147" s="6">
        <f>COUNTA(A$2:A146)</f>
        <v>103</v>
      </c>
      <c r="B147" s="10"/>
      <c r="C147" s="6" t="s">
        <v>152</v>
      </c>
      <c r="D147" s="8" t="s">
        <v>9</v>
      </c>
      <c r="E147" s="6" t="s">
        <v>10</v>
      </c>
      <c r="F147" s="7" t="s">
        <v>11</v>
      </c>
    </row>
    <row r="148" ht="32" customHeight="1" spans="1:6">
      <c r="A148" s="9">
        <f>COUNTA(A$2:A147)</f>
        <v>104</v>
      </c>
      <c r="B148" s="10"/>
      <c r="C148" s="9" t="s">
        <v>153</v>
      </c>
      <c r="D148" s="8" t="s">
        <v>9</v>
      </c>
      <c r="E148" s="9" t="s">
        <v>10</v>
      </c>
      <c r="F148" s="7" t="s">
        <v>11</v>
      </c>
    </row>
    <row r="149" ht="32" customHeight="1" spans="1:6">
      <c r="A149" s="9"/>
      <c r="B149" s="10"/>
      <c r="C149" s="9"/>
      <c r="D149" s="8" t="s">
        <v>9</v>
      </c>
      <c r="E149" s="9" t="s">
        <v>77</v>
      </c>
      <c r="F149" s="7" t="s">
        <v>16</v>
      </c>
    </row>
    <row r="150" ht="32" customHeight="1" spans="1:6">
      <c r="A150" s="9"/>
      <c r="B150" s="10"/>
      <c r="C150" s="9"/>
      <c r="D150" s="8" t="s">
        <v>9</v>
      </c>
      <c r="E150" s="9" t="s">
        <v>20</v>
      </c>
      <c r="F150" s="7" t="s">
        <v>21</v>
      </c>
    </row>
    <row r="151" ht="32" customHeight="1" spans="1:6">
      <c r="A151" s="9"/>
      <c r="B151" s="10"/>
      <c r="C151" s="9"/>
      <c r="D151" s="8" t="s">
        <v>9</v>
      </c>
      <c r="E151" s="9" t="s">
        <v>154</v>
      </c>
      <c r="F151" s="7" t="s">
        <v>21</v>
      </c>
    </row>
    <row r="152" ht="32" customHeight="1" spans="1:6">
      <c r="A152" s="9"/>
      <c r="B152" s="10"/>
      <c r="C152" s="9"/>
      <c r="D152" s="8" t="s">
        <v>9</v>
      </c>
      <c r="E152" s="9" t="s">
        <v>155</v>
      </c>
      <c r="F152" s="7" t="s">
        <v>21</v>
      </c>
    </row>
    <row r="153" ht="32" customHeight="1" spans="1:6">
      <c r="A153" s="9">
        <f>COUNTA(A$2:A152)</f>
        <v>105</v>
      </c>
      <c r="B153" s="10"/>
      <c r="C153" s="9" t="s">
        <v>156</v>
      </c>
      <c r="D153" s="8" t="s">
        <v>9</v>
      </c>
      <c r="E153" s="9" t="s">
        <v>10</v>
      </c>
      <c r="F153" s="7" t="s">
        <v>11</v>
      </c>
    </row>
    <row r="154" ht="32" customHeight="1" spans="1:6">
      <c r="A154" s="9"/>
      <c r="B154" s="10"/>
      <c r="C154" s="9"/>
      <c r="D154" s="8" t="s">
        <v>9</v>
      </c>
      <c r="E154" s="9" t="s">
        <v>77</v>
      </c>
      <c r="F154" s="7" t="s">
        <v>16</v>
      </c>
    </row>
    <row r="155" ht="32" customHeight="1" spans="1:6">
      <c r="A155" s="9"/>
      <c r="B155" s="10"/>
      <c r="C155" s="9"/>
      <c r="D155" s="8" t="s">
        <v>9</v>
      </c>
      <c r="E155" s="9" t="s">
        <v>157</v>
      </c>
      <c r="F155" s="7" t="s">
        <v>11</v>
      </c>
    </row>
    <row r="156" ht="32" customHeight="1" spans="1:6">
      <c r="A156" s="9">
        <f>COUNTA(A$2:A155)</f>
        <v>106</v>
      </c>
      <c r="B156" s="10"/>
      <c r="C156" s="9" t="s">
        <v>158</v>
      </c>
      <c r="D156" s="8" t="s">
        <v>9</v>
      </c>
      <c r="E156" s="9" t="s">
        <v>10</v>
      </c>
      <c r="F156" s="7" t="s">
        <v>11</v>
      </c>
    </row>
    <row r="157" ht="32" customHeight="1" spans="1:6">
      <c r="A157" s="9"/>
      <c r="B157" s="10"/>
      <c r="C157" s="9"/>
      <c r="D157" s="8" t="s">
        <v>9</v>
      </c>
      <c r="E157" s="9" t="s">
        <v>77</v>
      </c>
      <c r="F157" s="7" t="s">
        <v>16</v>
      </c>
    </row>
    <row r="158" ht="32" customHeight="1" spans="1:6">
      <c r="A158" s="9"/>
      <c r="B158" s="10"/>
      <c r="C158" s="9"/>
      <c r="D158" s="8" t="s">
        <v>9</v>
      </c>
      <c r="E158" s="9" t="s">
        <v>20</v>
      </c>
      <c r="F158" s="7" t="s">
        <v>21</v>
      </c>
    </row>
    <row r="159" ht="32" customHeight="1" spans="1:6">
      <c r="A159" s="9"/>
      <c r="B159" s="10"/>
      <c r="C159" s="9"/>
      <c r="D159" s="8" t="s">
        <v>9</v>
      </c>
      <c r="E159" s="9" t="s">
        <v>154</v>
      </c>
      <c r="F159" s="7" t="s">
        <v>21</v>
      </c>
    </row>
    <row r="160" ht="32" customHeight="1" spans="1:6">
      <c r="A160" s="9"/>
      <c r="B160" s="10"/>
      <c r="C160" s="9"/>
      <c r="D160" s="8" t="s">
        <v>9</v>
      </c>
      <c r="E160" s="9" t="s">
        <v>155</v>
      </c>
      <c r="F160" s="7" t="s">
        <v>21</v>
      </c>
    </row>
    <row r="161" ht="32" customHeight="1" spans="1:6">
      <c r="A161" s="9">
        <f>COUNTA(A$2:A160)</f>
        <v>107</v>
      </c>
      <c r="B161" s="10"/>
      <c r="C161" s="9" t="s">
        <v>159</v>
      </c>
      <c r="D161" s="8" t="s">
        <v>9</v>
      </c>
      <c r="E161" s="9" t="s">
        <v>10</v>
      </c>
      <c r="F161" s="7" t="s">
        <v>11</v>
      </c>
    </row>
    <row r="162" ht="32" customHeight="1" spans="1:6">
      <c r="A162" s="9"/>
      <c r="B162" s="10"/>
      <c r="C162" s="9"/>
      <c r="D162" s="8" t="s">
        <v>9</v>
      </c>
      <c r="E162" s="9" t="s">
        <v>77</v>
      </c>
      <c r="F162" s="7" t="s">
        <v>16</v>
      </c>
    </row>
    <row r="163" ht="32" customHeight="1" spans="1:6">
      <c r="A163" s="9"/>
      <c r="B163" s="10"/>
      <c r="C163" s="9"/>
      <c r="D163" s="8" t="s">
        <v>9</v>
      </c>
      <c r="E163" s="9" t="s">
        <v>20</v>
      </c>
      <c r="F163" s="7" t="s">
        <v>21</v>
      </c>
    </row>
    <row r="164" ht="32" customHeight="1" spans="1:6">
      <c r="A164" s="9"/>
      <c r="B164" s="10"/>
      <c r="C164" s="9"/>
      <c r="D164" s="8" t="s">
        <v>9</v>
      </c>
      <c r="E164" s="9" t="s">
        <v>154</v>
      </c>
      <c r="F164" s="7" t="s">
        <v>21</v>
      </c>
    </row>
    <row r="165" ht="32" customHeight="1" spans="1:6">
      <c r="A165" s="9"/>
      <c r="B165" s="10"/>
      <c r="C165" s="9"/>
      <c r="D165" s="8" t="s">
        <v>9</v>
      </c>
      <c r="E165" s="9" t="s">
        <v>155</v>
      </c>
      <c r="F165" s="7" t="s">
        <v>21</v>
      </c>
    </row>
    <row r="166" ht="32" customHeight="1" spans="1:6">
      <c r="A166" s="6">
        <f>COUNTA(A$2:A165)</f>
        <v>108</v>
      </c>
      <c r="B166" s="10"/>
      <c r="C166" s="6" t="s">
        <v>160</v>
      </c>
      <c r="D166" s="8" t="s">
        <v>9</v>
      </c>
      <c r="E166" s="6" t="s">
        <v>63</v>
      </c>
      <c r="F166" s="7" t="s">
        <v>40</v>
      </c>
    </row>
    <row r="167" ht="32" customHeight="1" spans="1:6">
      <c r="A167" s="6">
        <f>COUNTA(A$2:A166)</f>
        <v>109</v>
      </c>
      <c r="B167" s="10"/>
      <c r="C167" s="6" t="s">
        <v>161</v>
      </c>
      <c r="D167" s="8" t="s">
        <v>9</v>
      </c>
      <c r="E167" s="6" t="s">
        <v>10</v>
      </c>
      <c r="F167" s="7" t="s">
        <v>11</v>
      </c>
    </row>
    <row r="168" ht="32" customHeight="1" spans="1:6">
      <c r="A168" s="6">
        <f>COUNTA(A$2:A167)</f>
        <v>110</v>
      </c>
      <c r="B168" s="10"/>
      <c r="C168" s="6" t="s">
        <v>162</v>
      </c>
      <c r="D168" s="8" t="s">
        <v>9</v>
      </c>
      <c r="E168" s="6" t="s">
        <v>10</v>
      </c>
      <c r="F168" s="7" t="s">
        <v>11</v>
      </c>
    </row>
    <row r="169" ht="32" customHeight="1" spans="1:6">
      <c r="A169" s="13">
        <f>COUNTA(A$2:A168)</f>
        <v>111</v>
      </c>
      <c r="B169" s="10"/>
      <c r="C169" s="13" t="s">
        <v>163</v>
      </c>
      <c r="D169" s="8" t="s">
        <v>9</v>
      </c>
      <c r="E169" s="9" t="s">
        <v>164</v>
      </c>
      <c r="F169" s="7"/>
    </row>
    <row r="170" ht="32" customHeight="1" spans="1:6">
      <c r="A170" s="13">
        <f>COUNTA(A$2:A169)</f>
        <v>112</v>
      </c>
      <c r="B170" s="10"/>
      <c r="C170" s="13" t="s">
        <v>165</v>
      </c>
      <c r="D170" s="8" t="s">
        <v>9</v>
      </c>
      <c r="E170" s="9" t="s">
        <v>10</v>
      </c>
      <c r="F170" s="7" t="s">
        <v>11</v>
      </c>
    </row>
    <row r="171" ht="32" customHeight="1" spans="1:6">
      <c r="A171" s="13">
        <f>COUNTA(A$2:A170)</f>
        <v>113</v>
      </c>
      <c r="B171" s="10"/>
      <c r="C171" s="13" t="s">
        <v>166</v>
      </c>
      <c r="D171" s="8" t="s">
        <v>9</v>
      </c>
      <c r="E171" s="9" t="s">
        <v>10</v>
      </c>
      <c r="F171" s="7" t="s">
        <v>11</v>
      </c>
    </row>
    <row r="172" ht="32" customHeight="1" spans="1:6">
      <c r="A172" s="13">
        <f>COUNTA(A$2:A171)</f>
        <v>114</v>
      </c>
      <c r="B172" s="10"/>
      <c r="C172" s="13" t="s">
        <v>167</v>
      </c>
      <c r="D172" s="8" t="s">
        <v>9</v>
      </c>
      <c r="E172" s="9" t="s">
        <v>10</v>
      </c>
      <c r="F172" s="7" t="s">
        <v>11</v>
      </c>
    </row>
    <row r="173" ht="32" customHeight="1" spans="1:6">
      <c r="A173" s="13">
        <f>COUNTA(A$2:A172)</f>
        <v>115</v>
      </c>
      <c r="B173" s="10"/>
      <c r="C173" s="13" t="s">
        <v>168</v>
      </c>
      <c r="D173" s="8" t="s">
        <v>9</v>
      </c>
      <c r="E173" s="6" t="s">
        <v>132</v>
      </c>
      <c r="F173" s="7"/>
    </row>
    <row r="174" ht="32" customHeight="1" spans="1:6">
      <c r="A174" s="10">
        <f>COUNTA(A$2:A173)</f>
        <v>116</v>
      </c>
      <c r="B174" s="10"/>
      <c r="C174" s="10" t="s">
        <v>169</v>
      </c>
      <c r="D174" s="8" t="s">
        <v>9</v>
      </c>
      <c r="E174" s="9" t="s">
        <v>15</v>
      </c>
      <c r="F174" s="7" t="s">
        <v>16</v>
      </c>
    </row>
    <row r="175" ht="32" customHeight="1" spans="1:6">
      <c r="A175" s="6">
        <f>COUNTA(A$2:A174)</f>
        <v>117</v>
      </c>
      <c r="B175" s="10"/>
      <c r="C175" s="6" t="s">
        <v>170</v>
      </c>
      <c r="D175" s="8" t="s">
        <v>9</v>
      </c>
      <c r="E175" s="6" t="s">
        <v>171</v>
      </c>
      <c r="F175" s="7"/>
    </row>
    <row r="176" ht="32" customHeight="1" spans="1:6">
      <c r="A176" s="9">
        <f>COUNTA(A$2:A175)</f>
        <v>118</v>
      </c>
      <c r="B176" s="10"/>
      <c r="C176" s="9" t="s">
        <v>172</v>
      </c>
      <c r="D176" s="8" t="s">
        <v>9</v>
      </c>
      <c r="E176" s="9" t="s">
        <v>171</v>
      </c>
      <c r="F176" s="7"/>
    </row>
    <row r="177" ht="32" customHeight="1" spans="1:6">
      <c r="A177" s="17">
        <f>COUNTA(A$2:A176)</f>
        <v>119</v>
      </c>
      <c r="B177" s="10"/>
      <c r="C177" s="17" t="s">
        <v>173</v>
      </c>
      <c r="D177" s="8" t="s">
        <v>9</v>
      </c>
      <c r="E177" s="6" t="s">
        <v>141</v>
      </c>
      <c r="F177" s="7" t="s">
        <v>11</v>
      </c>
    </row>
    <row r="178" ht="32" customHeight="1" spans="1:6">
      <c r="A178" s="17">
        <f>COUNTA(A$2:A177)</f>
        <v>120</v>
      </c>
      <c r="B178" s="10"/>
      <c r="C178" s="17" t="s">
        <v>174</v>
      </c>
      <c r="D178" s="8" t="s">
        <v>9</v>
      </c>
      <c r="E178" s="6" t="s">
        <v>141</v>
      </c>
      <c r="F178" s="7" t="s">
        <v>11</v>
      </c>
    </row>
    <row r="179" ht="32" customHeight="1" spans="1:6">
      <c r="A179" s="17">
        <f>COUNTA(A$2:A178)</f>
        <v>121</v>
      </c>
      <c r="B179" s="10"/>
      <c r="C179" s="17" t="s">
        <v>175</v>
      </c>
      <c r="D179" s="8" t="s">
        <v>9</v>
      </c>
      <c r="E179" s="6" t="s">
        <v>141</v>
      </c>
      <c r="F179" s="7" t="s">
        <v>11</v>
      </c>
    </row>
    <row r="180" ht="32" customHeight="1" spans="1:6">
      <c r="A180" s="17">
        <f>COUNTA(A$2:A179)</f>
        <v>122</v>
      </c>
      <c r="B180" s="10"/>
      <c r="C180" s="17" t="s">
        <v>176</v>
      </c>
      <c r="D180" s="8" t="s">
        <v>9</v>
      </c>
      <c r="E180" s="6" t="s">
        <v>141</v>
      </c>
      <c r="F180" s="7" t="s">
        <v>11</v>
      </c>
    </row>
    <row r="181" ht="32" customHeight="1" spans="1:6">
      <c r="A181" s="17">
        <f>COUNTA(A$2:A180)</f>
        <v>123</v>
      </c>
      <c r="B181" s="10"/>
      <c r="C181" s="17" t="s">
        <v>177</v>
      </c>
      <c r="D181" s="8" t="s">
        <v>9</v>
      </c>
      <c r="E181" s="6" t="s">
        <v>141</v>
      </c>
      <c r="F181" s="7" t="s">
        <v>11</v>
      </c>
    </row>
    <row r="182" ht="32" customHeight="1" spans="1:6">
      <c r="A182" s="17">
        <f>COUNTA(A$2:A181)</f>
        <v>124</v>
      </c>
      <c r="B182" s="10"/>
      <c r="C182" s="17" t="s">
        <v>178</v>
      </c>
      <c r="D182" s="8" t="s">
        <v>9</v>
      </c>
      <c r="E182" s="9" t="s">
        <v>10</v>
      </c>
      <c r="F182" s="7" t="s">
        <v>11</v>
      </c>
    </row>
    <row r="183" ht="32" customHeight="1" spans="1:6">
      <c r="A183" s="10">
        <f>COUNTA(A$2:A182)</f>
        <v>125</v>
      </c>
      <c r="B183" s="10"/>
      <c r="C183" s="10" t="s">
        <v>179</v>
      </c>
      <c r="D183" s="8" t="s">
        <v>9</v>
      </c>
      <c r="E183" s="9" t="s">
        <v>10</v>
      </c>
      <c r="F183" s="7" t="s">
        <v>11</v>
      </c>
    </row>
    <row r="184" ht="32" customHeight="1" spans="1:6">
      <c r="A184" s="10"/>
      <c r="B184" s="10"/>
      <c r="C184" s="10"/>
      <c r="D184" s="8" t="s">
        <v>9</v>
      </c>
      <c r="E184" s="6" t="s">
        <v>141</v>
      </c>
      <c r="F184" s="7" t="s">
        <v>11</v>
      </c>
    </row>
    <row r="185" ht="32" customHeight="1" spans="1:6">
      <c r="A185" s="10"/>
      <c r="B185" s="10"/>
      <c r="C185" s="10"/>
      <c r="D185" s="8" t="s">
        <v>9</v>
      </c>
      <c r="E185" s="9" t="s">
        <v>10</v>
      </c>
      <c r="F185" s="7" t="s">
        <v>11</v>
      </c>
    </row>
    <row r="186" ht="32" customHeight="1" spans="1:6">
      <c r="A186" s="10"/>
      <c r="B186" s="10"/>
      <c r="C186" s="10"/>
      <c r="D186" s="8" t="s">
        <v>9</v>
      </c>
      <c r="E186" s="6" t="s">
        <v>141</v>
      </c>
      <c r="F186" s="7" t="s">
        <v>11</v>
      </c>
    </row>
    <row r="187" ht="32" customHeight="1" spans="1:6">
      <c r="A187" s="9">
        <f>COUNTA(A$2:A186)</f>
        <v>126</v>
      </c>
      <c r="B187" s="10"/>
      <c r="C187" s="9" t="s">
        <v>180</v>
      </c>
      <c r="D187" s="8" t="s">
        <v>9</v>
      </c>
      <c r="E187" s="9" t="s">
        <v>141</v>
      </c>
      <c r="F187" s="7" t="s">
        <v>11</v>
      </c>
    </row>
    <row r="188" ht="32" customHeight="1" spans="1:6">
      <c r="A188" s="9">
        <f>COUNTA(A$2:A187)</f>
        <v>127</v>
      </c>
      <c r="B188" s="10"/>
      <c r="C188" s="9" t="s">
        <v>181</v>
      </c>
      <c r="D188" s="8" t="s">
        <v>9</v>
      </c>
      <c r="E188" s="9" t="s">
        <v>141</v>
      </c>
      <c r="F188" s="7" t="s">
        <v>11</v>
      </c>
    </row>
    <row r="189" ht="32" customHeight="1" spans="1:6">
      <c r="A189" s="9">
        <f>COUNTA(A$2:A188)</f>
        <v>128</v>
      </c>
      <c r="B189" s="10"/>
      <c r="C189" s="9" t="s">
        <v>182</v>
      </c>
      <c r="D189" s="8" t="s">
        <v>9</v>
      </c>
      <c r="E189" s="9" t="s">
        <v>141</v>
      </c>
      <c r="F189" s="7" t="s">
        <v>11</v>
      </c>
    </row>
    <row r="190" ht="32" customHeight="1" spans="1:6">
      <c r="A190" s="9">
        <f>COUNTA(A$2:A189)</f>
        <v>129</v>
      </c>
      <c r="B190" s="10"/>
      <c r="C190" s="9" t="s">
        <v>183</v>
      </c>
      <c r="D190" s="8" t="s">
        <v>9</v>
      </c>
      <c r="E190" s="9" t="s">
        <v>141</v>
      </c>
      <c r="F190" s="7" t="s">
        <v>11</v>
      </c>
    </row>
    <row r="191" ht="32" customHeight="1" spans="1:6">
      <c r="A191" s="9">
        <f>COUNTA(A$2:A190)</f>
        <v>130</v>
      </c>
      <c r="B191" s="10"/>
      <c r="C191" s="9" t="s">
        <v>184</v>
      </c>
      <c r="D191" s="8" t="s">
        <v>9</v>
      </c>
      <c r="E191" s="9" t="s">
        <v>141</v>
      </c>
      <c r="F191" s="7" t="s">
        <v>11</v>
      </c>
    </row>
    <row r="192" ht="32" customHeight="1" spans="1:6">
      <c r="A192" s="9">
        <f>COUNTA(A$2:A191)</f>
        <v>131</v>
      </c>
      <c r="B192" s="10"/>
      <c r="C192" s="9" t="s">
        <v>185</v>
      </c>
      <c r="D192" s="8" t="s">
        <v>9</v>
      </c>
      <c r="E192" s="9" t="s">
        <v>141</v>
      </c>
      <c r="F192" s="7" t="s">
        <v>11</v>
      </c>
    </row>
    <row r="193" ht="32" customHeight="1" spans="1:6">
      <c r="A193" s="9">
        <f>COUNTA(A$2:A192)</f>
        <v>132</v>
      </c>
      <c r="B193" s="10"/>
      <c r="C193" s="9" t="s">
        <v>186</v>
      </c>
      <c r="D193" s="8" t="s">
        <v>9</v>
      </c>
      <c r="E193" s="9" t="s">
        <v>141</v>
      </c>
      <c r="F193" s="7" t="s">
        <v>11</v>
      </c>
    </row>
    <row r="194" ht="32" customHeight="1" spans="1:6">
      <c r="A194" s="17">
        <f>COUNTA(A$2:A193)</f>
        <v>133</v>
      </c>
      <c r="B194" s="10"/>
      <c r="C194" s="17" t="s">
        <v>187</v>
      </c>
      <c r="D194" s="8" t="s">
        <v>9</v>
      </c>
      <c r="E194" s="9" t="s">
        <v>10</v>
      </c>
      <c r="F194" s="7" t="s">
        <v>11</v>
      </c>
    </row>
    <row r="195" ht="32" customHeight="1" spans="1:6">
      <c r="A195" s="9">
        <f>COUNTA(A$2:A194)</f>
        <v>134</v>
      </c>
      <c r="B195" s="10"/>
      <c r="C195" s="9" t="s">
        <v>188</v>
      </c>
      <c r="D195" s="8" t="s">
        <v>9</v>
      </c>
      <c r="E195" s="9" t="s">
        <v>10</v>
      </c>
      <c r="F195" s="7" t="s">
        <v>11</v>
      </c>
    </row>
    <row r="196" ht="32" customHeight="1" spans="1:6">
      <c r="A196" s="9"/>
      <c r="B196" s="10"/>
      <c r="C196" s="9"/>
      <c r="D196" s="8" t="s">
        <v>9</v>
      </c>
      <c r="E196" s="9" t="s">
        <v>12</v>
      </c>
      <c r="F196" s="7" t="s">
        <v>11</v>
      </c>
    </row>
    <row r="197" ht="32" customHeight="1" spans="1:6">
      <c r="A197" s="9">
        <f>COUNTA(A$2:A196)</f>
        <v>135</v>
      </c>
      <c r="B197" s="10"/>
      <c r="C197" s="9" t="s">
        <v>189</v>
      </c>
      <c r="D197" s="8" t="s">
        <v>9</v>
      </c>
      <c r="E197" s="9" t="s">
        <v>10</v>
      </c>
      <c r="F197" s="7" t="s">
        <v>11</v>
      </c>
    </row>
    <row r="198" ht="32" customHeight="1" spans="1:6">
      <c r="A198" s="9">
        <f>COUNTA(A$2:A197)</f>
        <v>136</v>
      </c>
      <c r="B198" s="10"/>
      <c r="C198" s="9" t="s">
        <v>190</v>
      </c>
      <c r="D198" s="8" t="s">
        <v>9</v>
      </c>
      <c r="E198" s="9" t="s">
        <v>10</v>
      </c>
      <c r="F198" s="7" t="s">
        <v>11</v>
      </c>
    </row>
    <row r="199" ht="32" customHeight="1" spans="1:6">
      <c r="A199" s="9"/>
      <c r="B199" s="10"/>
      <c r="C199" s="9"/>
      <c r="D199" s="8" t="s">
        <v>9</v>
      </c>
      <c r="E199" s="9" t="s">
        <v>12</v>
      </c>
      <c r="F199" s="7" t="s">
        <v>11</v>
      </c>
    </row>
    <row r="200" ht="32" customHeight="1" spans="1:6">
      <c r="A200" s="9">
        <f>COUNTA(A$2:A199)</f>
        <v>137</v>
      </c>
      <c r="B200" s="10"/>
      <c r="C200" s="9" t="s">
        <v>191</v>
      </c>
      <c r="D200" s="8" t="s">
        <v>9</v>
      </c>
      <c r="E200" s="9" t="s">
        <v>12</v>
      </c>
      <c r="F200" s="7" t="s">
        <v>11</v>
      </c>
    </row>
    <row r="201" ht="32" customHeight="1" spans="1:6">
      <c r="A201" s="9"/>
      <c r="B201" s="10"/>
      <c r="C201" s="9"/>
      <c r="D201" s="8" t="s">
        <v>9</v>
      </c>
      <c r="E201" s="9" t="s">
        <v>10</v>
      </c>
      <c r="F201" s="7" t="s">
        <v>11</v>
      </c>
    </row>
    <row r="202" ht="32" customHeight="1" spans="1:6">
      <c r="A202" s="9"/>
      <c r="B202" s="10"/>
      <c r="C202" s="9"/>
      <c r="D202" s="8" t="s">
        <v>9</v>
      </c>
      <c r="E202" s="9" t="s">
        <v>164</v>
      </c>
      <c r="F202" s="7"/>
    </row>
    <row r="203" ht="32" customHeight="1" spans="1:6">
      <c r="A203" s="9">
        <f>COUNTA(A$2:A202)</f>
        <v>138</v>
      </c>
      <c r="B203" s="10"/>
      <c r="C203" s="9" t="s">
        <v>192</v>
      </c>
      <c r="D203" s="8" t="s">
        <v>9</v>
      </c>
      <c r="E203" s="9" t="s">
        <v>12</v>
      </c>
      <c r="F203" s="7" t="s">
        <v>11</v>
      </c>
    </row>
    <row r="204" ht="32" customHeight="1" spans="1:6">
      <c r="A204" s="9"/>
      <c r="B204" s="10"/>
      <c r="C204" s="9"/>
      <c r="D204" s="8" t="s">
        <v>9</v>
      </c>
      <c r="E204" s="9" t="s">
        <v>10</v>
      </c>
      <c r="F204" s="7" t="s">
        <v>11</v>
      </c>
    </row>
    <row r="205" ht="32" customHeight="1" spans="1:6">
      <c r="A205" s="9"/>
      <c r="B205" s="10"/>
      <c r="C205" s="9"/>
      <c r="D205" s="8" t="s">
        <v>9</v>
      </c>
      <c r="E205" s="9" t="s">
        <v>164</v>
      </c>
      <c r="F205" s="7"/>
    </row>
    <row r="206" ht="32" customHeight="1" spans="1:6">
      <c r="A206" s="9">
        <f>COUNTA(A$2:A205)</f>
        <v>139</v>
      </c>
      <c r="B206" s="10"/>
      <c r="C206" s="9" t="s">
        <v>193</v>
      </c>
      <c r="D206" s="8" t="s">
        <v>9</v>
      </c>
      <c r="E206" s="9" t="s">
        <v>12</v>
      </c>
      <c r="F206" s="7" t="s">
        <v>11</v>
      </c>
    </row>
    <row r="207" ht="32" customHeight="1" spans="1:6">
      <c r="A207" s="9"/>
      <c r="B207" s="10"/>
      <c r="C207" s="9"/>
      <c r="D207" s="8" t="s">
        <v>9</v>
      </c>
      <c r="E207" s="9" t="s">
        <v>10</v>
      </c>
      <c r="F207" s="7" t="s">
        <v>11</v>
      </c>
    </row>
    <row r="208" ht="32" customHeight="1" spans="1:6">
      <c r="A208" s="9">
        <f>COUNTA(A$2:A207)</f>
        <v>140</v>
      </c>
      <c r="B208" s="10"/>
      <c r="C208" s="9" t="s">
        <v>194</v>
      </c>
      <c r="D208" s="8" t="s">
        <v>9</v>
      </c>
      <c r="E208" s="9" t="s">
        <v>12</v>
      </c>
      <c r="F208" s="7" t="s">
        <v>11</v>
      </c>
    </row>
    <row r="209" ht="32" customHeight="1" spans="1:6">
      <c r="A209" s="9"/>
      <c r="B209" s="10"/>
      <c r="C209" s="9"/>
      <c r="D209" s="8" t="s">
        <v>9</v>
      </c>
      <c r="E209" s="9" t="s">
        <v>10</v>
      </c>
      <c r="F209" s="7" t="s">
        <v>11</v>
      </c>
    </row>
    <row r="210" ht="32" customHeight="1" spans="1:6">
      <c r="A210" s="9">
        <f>COUNTA(A$2:A209)</f>
        <v>141</v>
      </c>
      <c r="B210" s="10"/>
      <c r="C210" s="9" t="s">
        <v>195</v>
      </c>
      <c r="D210" s="8" t="s">
        <v>9</v>
      </c>
      <c r="E210" s="9" t="s">
        <v>10</v>
      </c>
      <c r="F210" s="7" t="s">
        <v>11</v>
      </c>
    </row>
    <row r="211" ht="32" customHeight="1" spans="1:6">
      <c r="A211" s="9"/>
      <c r="B211" s="10"/>
      <c r="C211" s="9"/>
      <c r="D211" s="8" t="s">
        <v>9</v>
      </c>
      <c r="E211" s="9" t="s">
        <v>164</v>
      </c>
      <c r="F211" s="7"/>
    </row>
    <row r="212" ht="32" customHeight="1" spans="1:6">
      <c r="A212" s="17">
        <f>COUNTA(A$2:A211)</f>
        <v>142</v>
      </c>
      <c r="B212" s="10"/>
      <c r="C212" s="17" t="s">
        <v>196</v>
      </c>
      <c r="D212" s="8" t="s">
        <v>9</v>
      </c>
      <c r="E212" s="9" t="s">
        <v>164</v>
      </c>
      <c r="F212" s="7"/>
    </row>
    <row r="213" ht="32" customHeight="1" spans="1:6">
      <c r="A213" s="17">
        <f>COUNTA(A$2:A212)</f>
        <v>143</v>
      </c>
      <c r="B213" s="10"/>
      <c r="C213" s="17" t="s">
        <v>197</v>
      </c>
      <c r="D213" s="8" t="s">
        <v>9</v>
      </c>
      <c r="E213" s="9" t="s">
        <v>164</v>
      </c>
      <c r="F213" s="7"/>
    </row>
    <row r="214" ht="32" customHeight="1" spans="1:6">
      <c r="A214" s="10">
        <f>COUNTA(A$2:A213)</f>
        <v>144</v>
      </c>
      <c r="B214" s="10"/>
      <c r="C214" s="10" t="s">
        <v>198</v>
      </c>
      <c r="D214" s="8" t="s">
        <v>9</v>
      </c>
      <c r="E214" s="9" t="s">
        <v>10</v>
      </c>
      <c r="F214" s="7" t="s">
        <v>11</v>
      </c>
    </row>
    <row r="215" ht="32" customHeight="1" spans="1:6">
      <c r="A215" s="10"/>
      <c r="B215" s="10"/>
      <c r="C215" s="10"/>
      <c r="D215" s="8" t="s">
        <v>9</v>
      </c>
      <c r="E215" s="9" t="s">
        <v>12</v>
      </c>
      <c r="F215" s="7" t="s">
        <v>11</v>
      </c>
    </row>
    <row r="216" ht="32" customHeight="1" spans="1:6">
      <c r="A216" s="10"/>
      <c r="B216" s="10"/>
      <c r="C216" s="10"/>
      <c r="D216" s="8" t="s">
        <v>9</v>
      </c>
      <c r="E216" s="9" t="s">
        <v>10</v>
      </c>
      <c r="F216" s="7" t="s">
        <v>11</v>
      </c>
    </row>
    <row r="217" ht="32" customHeight="1" spans="1:6">
      <c r="A217" s="17">
        <f>COUNTA(A$2:A216)</f>
        <v>145</v>
      </c>
      <c r="B217" s="10"/>
      <c r="C217" s="17" t="s">
        <v>199</v>
      </c>
      <c r="D217" s="8" t="s">
        <v>9</v>
      </c>
      <c r="E217" s="9" t="s">
        <v>164</v>
      </c>
      <c r="F217" s="7"/>
    </row>
    <row r="218" ht="32" customHeight="1" spans="1:6">
      <c r="A218" s="17">
        <f>COUNTA(A$2:A217)</f>
        <v>146</v>
      </c>
      <c r="B218" s="10"/>
      <c r="C218" s="17" t="s">
        <v>200</v>
      </c>
      <c r="D218" s="8" t="s">
        <v>9</v>
      </c>
      <c r="E218" s="9" t="s">
        <v>164</v>
      </c>
      <c r="F218" s="7"/>
    </row>
    <row r="219" ht="32" customHeight="1" spans="1:6">
      <c r="A219" s="9">
        <f>COUNTA(A$2:A218)</f>
        <v>147</v>
      </c>
      <c r="B219" s="10"/>
      <c r="C219" s="9" t="s">
        <v>201</v>
      </c>
      <c r="D219" s="8" t="s">
        <v>9</v>
      </c>
      <c r="E219" s="9" t="s">
        <v>10</v>
      </c>
      <c r="F219" s="7" t="s">
        <v>11</v>
      </c>
    </row>
    <row r="220" ht="32" customHeight="1" spans="1:6">
      <c r="A220" s="9"/>
      <c r="B220" s="10"/>
      <c r="C220" s="9"/>
      <c r="D220" s="8" t="s">
        <v>9</v>
      </c>
      <c r="E220" s="9" t="s">
        <v>12</v>
      </c>
      <c r="F220" s="7" t="s">
        <v>11</v>
      </c>
    </row>
    <row r="221" ht="32" customHeight="1" spans="1:6">
      <c r="A221" s="9">
        <f>COUNTA(A$2:A220)</f>
        <v>148</v>
      </c>
      <c r="B221" s="10"/>
      <c r="C221" s="9" t="s">
        <v>202</v>
      </c>
      <c r="D221" s="8" t="s">
        <v>9</v>
      </c>
      <c r="E221" s="9" t="s">
        <v>10</v>
      </c>
      <c r="F221" s="7" t="s">
        <v>11</v>
      </c>
    </row>
    <row r="222" ht="32" customHeight="1" spans="1:6">
      <c r="A222" s="9"/>
      <c r="B222" s="10"/>
      <c r="C222" s="9"/>
      <c r="D222" s="8" t="s">
        <v>9</v>
      </c>
      <c r="E222" s="9" t="s">
        <v>12</v>
      </c>
      <c r="F222" s="7" t="s">
        <v>11</v>
      </c>
    </row>
    <row r="223" ht="32" customHeight="1" spans="1:6">
      <c r="A223" s="9">
        <f>COUNTA(A$2:A222)</f>
        <v>149</v>
      </c>
      <c r="B223" s="10"/>
      <c r="C223" s="9" t="s">
        <v>203</v>
      </c>
      <c r="D223" s="8" t="s">
        <v>9</v>
      </c>
      <c r="E223" s="9" t="s">
        <v>10</v>
      </c>
      <c r="F223" s="7" t="s">
        <v>11</v>
      </c>
    </row>
    <row r="224" ht="32" customHeight="1" spans="1:6">
      <c r="A224" s="9"/>
      <c r="B224" s="10"/>
      <c r="C224" s="9"/>
      <c r="D224" s="8" t="s">
        <v>9</v>
      </c>
      <c r="E224" s="9" t="s">
        <v>12</v>
      </c>
      <c r="F224" s="7" t="s">
        <v>11</v>
      </c>
    </row>
    <row r="225" ht="32" customHeight="1" spans="1:6">
      <c r="A225" s="9">
        <f>COUNTA(A$2:A224)</f>
        <v>150</v>
      </c>
      <c r="B225" s="10"/>
      <c r="C225" s="9" t="s">
        <v>204</v>
      </c>
      <c r="D225" s="8" t="s">
        <v>9</v>
      </c>
      <c r="E225" s="9" t="s">
        <v>10</v>
      </c>
      <c r="F225" s="7" t="s">
        <v>11</v>
      </c>
    </row>
    <row r="226" ht="32" customHeight="1" spans="1:6">
      <c r="A226" s="9">
        <f>COUNTA(A$2:A225)</f>
        <v>151</v>
      </c>
      <c r="B226" s="10"/>
      <c r="C226" s="9" t="s">
        <v>205</v>
      </c>
      <c r="D226" s="8" t="s">
        <v>9</v>
      </c>
      <c r="E226" s="9" t="s">
        <v>10</v>
      </c>
      <c r="F226" s="7" t="s">
        <v>11</v>
      </c>
    </row>
    <row r="227" ht="32" customHeight="1" spans="1:6">
      <c r="A227" s="9"/>
      <c r="B227" s="10"/>
      <c r="C227" s="9"/>
      <c r="D227" s="8" t="s">
        <v>9</v>
      </c>
      <c r="E227" s="9" t="s">
        <v>12</v>
      </c>
      <c r="F227" s="7" t="s">
        <v>11</v>
      </c>
    </row>
    <row r="228" ht="32" customHeight="1" spans="1:6">
      <c r="A228" s="10">
        <f>COUNTA(A$2:A227)</f>
        <v>152</v>
      </c>
      <c r="B228" s="10"/>
      <c r="C228" s="10" t="s">
        <v>206</v>
      </c>
      <c r="D228" s="8" t="s">
        <v>9</v>
      </c>
      <c r="E228" s="9" t="s">
        <v>77</v>
      </c>
      <c r="F228" s="7" t="s">
        <v>16</v>
      </c>
    </row>
    <row r="229" ht="32" customHeight="1" spans="1:6">
      <c r="A229" s="10"/>
      <c r="B229" s="10"/>
      <c r="C229" s="10"/>
      <c r="D229" s="8" t="s">
        <v>9</v>
      </c>
      <c r="E229" s="6" t="s">
        <v>207</v>
      </c>
      <c r="F229" s="7"/>
    </row>
    <row r="230" ht="32" customHeight="1" spans="1:6">
      <c r="A230" s="6">
        <f>COUNTA(A$2:A229)</f>
        <v>153</v>
      </c>
      <c r="B230" s="10"/>
      <c r="C230" s="6" t="s">
        <v>208</v>
      </c>
      <c r="D230" s="8" t="s">
        <v>9</v>
      </c>
      <c r="E230" s="6" t="s">
        <v>10</v>
      </c>
      <c r="F230" s="7" t="s">
        <v>11</v>
      </c>
    </row>
    <row r="231" ht="32" customHeight="1" spans="1:6">
      <c r="A231" s="17">
        <f>COUNTA(A$2:A230)</f>
        <v>154</v>
      </c>
      <c r="B231" s="10"/>
      <c r="C231" s="17" t="s">
        <v>209</v>
      </c>
      <c r="D231" s="8" t="s">
        <v>9</v>
      </c>
      <c r="E231" s="6" t="s">
        <v>210</v>
      </c>
      <c r="F231" s="7" t="s">
        <v>211</v>
      </c>
    </row>
    <row r="232" ht="32" customHeight="1" spans="1:6">
      <c r="A232" s="17">
        <f>COUNTA(A$2:A231)</f>
        <v>155</v>
      </c>
      <c r="B232" s="10"/>
      <c r="C232" s="17" t="s">
        <v>212</v>
      </c>
      <c r="D232" s="8" t="s">
        <v>9</v>
      </c>
      <c r="E232" s="6" t="s">
        <v>210</v>
      </c>
      <c r="F232" s="7" t="s">
        <v>211</v>
      </c>
    </row>
    <row r="233" ht="32" customHeight="1" spans="1:6">
      <c r="A233" s="10">
        <f>COUNTA(A$2:A232)</f>
        <v>156</v>
      </c>
      <c r="B233" s="10"/>
      <c r="C233" s="10" t="s">
        <v>213</v>
      </c>
      <c r="D233" s="8" t="s">
        <v>9</v>
      </c>
      <c r="E233" s="9" t="s">
        <v>10</v>
      </c>
      <c r="F233" s="7" t="s">
        <v>11</v>
      </c>
    </row>
    <row r="234" ht="32" customHeight="1" spans="1:6">
      <c r="A234" s="17">
        <f>COUNTA(A$2:A233)</f>
        <v>157</v>
      </c>
      <c r="B234" s="10"/>
      <c r="C234" s="17" t="s">
        <v>214</v>
      </c>
      <c r="D234" s="8" t="s">
        <v>9</v>
      </c>
      <c r="E234" s="9" t="s">
        <v>164</v>
      </c>
      <c r="F234" s="7"/>
    </row>
    <row r="235" ht="32" customHeight="1" spans="1:6">
      <c r="A235" s="17">
        <f>COUNTA(A$2:A234)</f>
        <v>158</v>
      </c>
      <c r="B235" s="10"/>
      <c r="C235" s="17" t="s">
        <v>215</v>
      </c>
      <c r="D235" s="8" t="s">
        <v>9</v>
      </c>
      <c r="E235" s="9" t="s">
        <v>164</v>
      </c>
      <c r="F235" s="7"/>
    </row>
    <row r="236" ht="32" customHeight="1" spans="1:6">
      <c r="A236" s="17">
        <f>COUNTA(A$2:A235)</f>
        <v>159</v>
      </c>
      <c r="B236" s="10"/>
      <c r="C236" s="17" t="s">
        <v>216</v>
      </c>
      <c r="D236" s="8" t="s">
        <v>9</v>
      </c>
      <c r="E236" s="9" t="s">
        <v>10</v>
      </c>
      <c r="F236" s="7" t="s">
        <v>11</v>
      </c>
    </row>
    <row r="237" ht="32" customHeight="1" spans="1:6">
      <c r="A237" s="17"/>
      <c r="B237" s="10"/>
      <c r="C237" s="17"/>
      <c r="D237" s="8" t="s">
        <v>9</v>
      </c>
      <c r="E237" s="9" t="s">
        <v>164</v>
      </c>
      <c r="F237" s="7"/>
    </row>
    <row r="238" ht="32" customHeight="1" spans="1:6">
      <c r="A238" s="17">
        <f>COUNTA(A$2:A237)</f>
        <v>160</v>
      </c>
      <c r="B238" s="10"/>
      <c r="C238" s="17" t="s">
        <v>217</v>
      </c>
      <c r="D238" s="8" t="s">
        <v>9</v>
      </c>
      <c r="E238" s="9" t="s">
        <v>10</v>
      </c>
      <c r="F238" s="7" t="s">
        <v>11</v>
      </c>
    </row>
    <row r="239" ht="32" customHeight="1" spans="1:6">
      <c r="A239" s="17">
        <f>COUNTA(A$2:A238)</f>
        <v>161</v>
      </c>
      <c r="B239" s="10"/>
      <c r="C239" s="17" t="s">
        <v>218</v>
      </c>
      <c r="D239" s="8" t="s">
        <v>9</v>
      </c>
      <c r="E239" s="9" t="s">
        <v>164</v>
      </c>
      <c r="F239" s="7"/>
    </row>
    <row r="240" ht="32" customHeight="1" spans="1:6">
      <c r="A240" s="10">
        <f>COUNTA(A$2:A239)</f>
        <v>162</v>
      </c>
      <c r="B240" s="10"/>
      <c r="C240" s="10" t="s">
        <v>219</v>
      </c>
      <c r="D240" s="8" t="s">
        <v>9</v>
      </c>
      <c r="E240" s="9" t="s">
        <v>15</v>
      </c>
      <c r="F240" s="7" t="s">
        <v>16</v>
      </c>
    </row>
    <row r="241" ht="32" customHeight="1" spans="1:6">
      <c r="A241" s="6">
        <f>COUNTA(A$2:A240)</f>
        <v>163</v>
      </c>
      <c r="B241" s="10"/>
      <c r="C241" s="6" t="s">
        <v>220</v>
      </c>
      <c r="D241" s="8" t="s">
        <v>9</v>
      </c>
      <c r="E241" s="6" t="s">
        <v>10</v>
      </c>
      <c r="F241" s="7" t="s">
        <v>11</v>
      </c>
    </row>
    <row r="242" ht="32" customHeight="1" spans="1:6">
      <c r="A242" s="6"/>
      <c r="B242" s="10"/>
      <c r="C242" s="6"/>
      <c r="D242" s="8" t="s">
        <v>9</v>
      </c>
      <c r="E242" s="6" t="s">
        <v>12</v>
      </c>
      <c r="F242" s="7" t="s">
        <v>11</v>
      </c>
    </row>
    <row r="243" ht="32" customHeight="1" spans="1:6">
      <c r="A243" s="6">
        <f>COUNTA(A$2:A242)</f>
        <v>164</v>
      </c>
      <c r="B243" s="10"/>
      <c r="C243" s="6" t="s">
        <v>221</v>
      </c>
      <c r="D243" s="8" t="s">
        <v>9</v>
      </c>
      <c r="E243" s="6" t="s">
        <v>171</v>
      </c>
      <c r="F243" s="7"/>
    </row>
    <row r="244" ht="32" customHeight="1" spans="1:6">
      <c r="A244" s="6"/>
      <c r="B244" s="10"/>
      <c r="C244" s="6"/>
      <c r="D244" s="8" t="s">
        <v>9</v>
      </c>
      <c r="E244" s="6" t="s">
        <v>15</v>
      </c>
      <c r="F244" s="7" t="s">
        <v>16</v>
      </c>
    </row>
    <row r="245" ht="32" customHeight="1" spans="1:6">
      <c r="A245" s="9">
        <f>COUNTA(A$2:A244)</f>
        <v>165</v>
      </c>
      <c r="B245" s="10"/>
      <c r="C245" s="9" t="s">
        <v>222</v>
      </c>
      <c r="D245" s="8" t="s">
        <v>9</v>
      </c>
      <c r="E245" s="9" t="s">
        <v>15</v>
      </c>
      <c r="F245" s="7" t="s">
        <v>16</v>
      </c>
    </row>
    <row r="246" ht="32" customHeight="1" spans="1:6">
      <c r="A246" s="9"/>
      <c r="B246" s="10"/>
      <c r="C246" s="9"/>
      <c r="D246" s="8" t="s">
        <v>9</v>
      </c>
      <c r="E246" s="9" t="s">
        <v>171</v>
      </c>
      <c r="F246" s="7"/>
    </row>
    <row r="247" ht="32" customHeight="1" spans="1:6">
      <c r="A247" s="6">
        <f>COUNTA(A$2:A246)</f>
        <v>166</v>
      </c>
      <c r="B247" s="10"/>
      <c r="C247" s="6" t="s">
        <v>223</v>
      </c>
      <c r="D247" s="8" t="s">
        <v>9</v>
      </c>
      <c r="E247" s="6" t="s">
        <v>12</v>
      </c>
      <c r="F247" s="7" t="s">
        <v>11</v>
      </c>
    </row>
    <row r="248" ht="32" customHeight="1" spans="1:6">
      <c r="A248" s="9">
        <f>COUNTA(A$2:A247)</f>
        <v>167</v>
      </c>
      <c r="B248" s="10"/>
      <c r="C248" s="9" t="s">
        <v>224</v>
      </c>
      <c r="D248" s="8" t="s">
        <v>9</v>
      </c>
      <c r="E248" s="9" t="s">
        <v>10</v>
      </c>
      <c r="F248" s="7" t="s">
        <v>11</v>
      </c>
    </row>
    <row r="249" ht="32" customHeight="1" spans="1:6">
      <c r="A249" s="9"/>
      <c r="B249" s="10"/>
      <c r="C249" s="9"/>
      <c r="D249" s="8" t="s">
        <v>9</v>
      </c>
      <c r="E249" s="9" t="s">
        <v>112</v>
      </c>
      <c r="F249" s="7"/>
    </row>
    <row r="250" ht="32" customHeight="1" spans="1:6">
      <c r="A250" s="9">
        <f>COUNTA(A$2:A249)</f>
        <v>168</v>
      </c>
      <c r="B250" s="10"/>
      <c r="C250" s="9" t="s">
        <v>225</v>
      </c>
      <c r="D250" s="8" t="s">
        <v>9</v>
      </c>
      <c r="E250" s="9" t="s">
        <v>10</v>
      </c>
      <c r="F250" s="7" t="s">
        <v>11</v>
      </c>
    </row>
    <row r="251" ht="32" customHeight="1" spans="1:6">
      <c r="A251" s="9"/>
      <c r="B251" s="10"/>
      <c r="C251" s="9"/>
      <c r="D251" s="8" t="s">
        <v>9</v>
      </c>
      <c r="E251" s="9" t="s">
        <v>112</v>
      </c>
      <c r="F251" s="7"/>
    </row>
    <row r="252" ht="32" customHeight="1" spans="1:6">
      <c r="A252" s="9">
        <f>COUNTA(A$2:A251)</f>
        <v>169</v>
      </c>
      <c r="B252" s="10"/>
      <c r="C252" s="9" t="s">
        <v>226</v>
      </c>
      <c r="D252" s="8" t="s">
        <v>9</v>
      </c>
      <c r="E252" s="9" t="s">
        <v>10</v>
      </c>
      <c r="F252" s="7" t="s">
        <v>11</v>
      </c>
    </row>
    <row r="253" ht="32" customHeight="1" spans="1:6">
      <c r="A253" s="9"/>
      <c r="B253" s="10"/>
      <c r="C253" s="9"/>
      <c r="D253" s="8" t="s">
        <v>9</v>
      </c>
      <c r="E253" s="9" t="s">
        <v>12</v>
      </c>
      <c r="F253" s="7" t="s">
        <v>11</v>
      </c>
    </row>
    <row r="254" ht="32" customHeight="1" spans="1:6">
      <c r="A254" s="9">
        <f>COUNTA(A$2:A253)</f>
        <v>170</v>
      </c>
      <c r="B254" s="10"/>
      <c r="C254" s="9" t="s">
        <v>227</v>
      </c>
      <c r="D254" s="8" t="s">
        <v>9</v>
      </c>
      <c r="E254" s="9" t="s">
        <v>10</v>
      </c>
      <c r="F254" s="7" t="s">
        <v>11</v>
      </c>
    </row>
    <row r="255" ht="32" customHeight="1" spans="1:6">
      <c r="A255" s="9"/>
      <c r="B255" s="10"/>
      <c r="C255" s="9"/>
      <c r="D255" s="8" t="s">
        <v>9</v>
      </c>
      <c r="E255" s="9" t="s">
        <v>12</v>
      </c>
      <c r="F255" s="7" t="s">
        <v>11</v>
      </c>
    </row>
    <row r="256" ht="32" customHeight="1" spans="1:6">
      <c r="A256" s="9">
        <f>COUNTA(A$2:A255)</f>
        <v>171</v>
      </c>
      <c r="B256" s="10"/>
      <c r="C256" s="9" t="s">
        <v>228</v>
      </c>
      <c r="D256" s="8" t="s">
        <v>9</v>
      </c>
      <c r="E256" s="9" t="s">
        <v>10</v>
      </c>
      <c r="F256" s="7" t="s">
        <v>11</v>
      </c>
    </row>
    <row r="257" ht="32" customHeight="1" spans="1:6">
      <c r="A257" s="9"/>
      <c r="B257" s="10"/>
      <c r="C257" s="9"/>
      <c r="D257" s="8" t="s">
        <v>9</v>
      </c>
      <c r="E257" s="9" t="s">
        <v>12</v>
      </c>
      <c r="F257" s="7" t="s">
        <v>11</v>
      </c>
    </row>
    <row r="258" ht="32" customHeight="1" spans="1:6">
      <c r="A258" s="9">
        <f>COUNTA(A$2:A257)</f>
        <v>172</v>
      </c>
      <c r="B258" s="10"/>
      <c r="C258" s="9" t="s">
        <v>229</v>
      </c>
      <c r="D258" s="8" t="s">
        <v>9</v>
      </c>
      <c r="E258" s="9" t="s">
        <v>10</v>
      </c>
      <c r="F258" s="7" t="s">
        <v>11</v>
      </c>
    </row>
    <row r="259" ht="32" customHeight="1" spans="1:6">
      <c r="A259" s="9"/>
      <c r="B259" s="10"/>
      <c r="C259" s="9"/>
      <c r="D259" s="8" t="s">
        <v>9</v>
      </c>
      <c r="E259" s="9" t="s">
        <v>12</v>
      </c>
      <c r="F259" s="7" t="s">
        <v>11</v>
      </c>
    </row>
    <row r="260" ht="32" customHeight="1" spans="1:6">
      <c r="A260" s="10">
        <f>COUNTA(A$2:A259)</f>
        <v>173</v>
      </c>
      <c r="B260" s="10"/>
      <c r="C260" s="10" t="s">
        <v>230</v>
      </c>
      <c r="D260" s="8" t="s">
        <v>9</v>
      </c>
      <c r="E260" s="9" t="s">
        <v>12</v>
      </c>
      <c r="F260" s="7" t="s">
        <v>11</v>
      </c>
    </row>
    <row r="261" ht="32" customHeight="1" spans="1:6">
      <c r="A261" s="10">
        <f>COUNTA(A$2:A260)</f>
        <v>174</v>
      </c>
      <c r="B261" s="10"/>
      <c r="C261" s="10" t="s">
        <v>231</v>
      </c>
      <c r="D261" s="8" t="s">
        <v>9</v>
      </c>
      <c r="E261" s="9" t="s">
        <v>12</v>
      </c>
      <c r="F261" s="7" t="s">
        <v>11</v>
      </c>
    </row>
    <row r="262" ht="32" customHeight="1" spans="1:6">
      <c r="A262" s="10"/>
      <c r="B262" s="10"/>
      <c r="C262" s="10"/>
      <c r="D262" s="8" t="s">
        <v>9</v>
      </c>
      <c r="E262" s="9" t="s">
        <v>10</v>
      </c>
      <c r="F262" s="7" t="s">
        <v>11</v>
      </c>
    </row>
    <row r="263" ht="32" customHeight="1" spans="1:6">
      <c r="A263" s="9">
        <f>COUNTA(A$2:A262)</f>
        <v>175</v>
      </c>
      <c r="B263" s="10"/>
      <c r="C263" s="9" t="s">
        <v>232</v>
      </c>
      <c r="D263" s="8" t="s">
        <v>9</v>
      </c>
      <c r="E263" s="9" t="s">
        <v>10</v>
      </c>
      <c r="F263" s="7" t="s">
        <v>11</v>
      </c>
    </row>
    <row r="264" ht="32" customHeight="1" spans="1:6">
      <c r="A264" s="6">
        <f>COUNTA(A$2:A263)</f>
        <v>176</v>
      </c>
      <c r="B264" s="10"/>
      <c r="C264" s="6" t="s">
        <v>233</v>
      </c>
      <c r="D264" s="8" t="s">
        <v>9</v>
      </c>
      <c r="E264" s="6" t="s">
        <v>10</v>
      </c>
      <c r="F264" s="7" t="s">
        <v>11</v>
      </c>
    </row>
    <row r="265" ht="32" customHeight="1" spans="1:6">
      <c r="A265" s="6"/>
      <c r="B265" s="10"/>
      <c r="C265" s="6"/>
      <c r="D265" s="8" t="s">
        <v>9</v>
      </c>
      <c r="E265" s="6" t="s">
        <v>12</v>
      </c>
      <c r="F265" s="7" t="s">
        <v>11</v>
      </c>
    </row>
    <row r="266" ht="32" customHeight="1" spans="1:6">
      <c r="A266" s="6">
        <f>COUNTA(A$2:A265)</f>
        <v>177</v>
      </c>
      <c r="B266" s="10"/>
      <c r="C266" s="6" t="s">
        <v>234</v>
      </c>
      <c r="D266" s="8" t="s">
        <v>9</v>
      </c>
      <c r="E266" s="6" t="s">
        <v>10</v>
      </c>
      <c r="F266" s="7" t="s">
        <v>11</v>
      </c>
    </row>
    <row r="267" ht="32" customHeight="1" spans="1:6">
      <c r="A267" s="6"/>
      <c r="B267" s="10"/>
      <c r="C267" s="6"/>
      <c r="D267" s="8" t="s">
        <v>9</v>
      </c>
      <c r="E267" s="6" t="s">
        <v>12</v>
      </c>
      <c r="F267" s="7" t="s">
        <v>11</v>
      </c>
    </row>
    <row r="268" ht="32" customHeight="1" spans="1:6">
      <c r="A268" s="6">
        <f>COUNTA(A$2:A267)</f>
        <v>178</v>
      </c>
      <c r="B268" s="10"/>
      <c r="C268" s="6" t="s">
        <v>235</v>
      </c>
      <c r="D268" s="8" t="s">
        <v>9</v>
      </c>
      <c r="E268" s="6" t="s">
        <v>10</v>
      </c>
      <c r="F268" s="7" t="s">
        <v>11</v>
      </c>
    </row>
    <row r="269" ht="32" customHeight="1" spans="1:6">
      <c r="A269" s="6"/>
      <c r="B269" s="10"/>
      <c r="C269" s="6"/>
      <c r="D269" s="8" t="s">
        <v>9</v>
      </c>
      <c r="E269" s="6" t="s">
        <v>12</v>
      </c>
      <c r="F269" s="7" t="s">
        <v>11</v>
      </c>
    </row>
    <row r="270" ht="32" customHeight="1" spans="1:6">
      <c r="A270" s="9">
        <f>COUNTA(A$2:A269)</f>
        <v>179</v>
      </c>
      <c r="B270" s="10"/>
      <c r="C270" s="9" t="s">
        <v>236</v>
      </c>
      <c r="D270" s="8" t="s">
        <v>9</v>
      </c>
      <c r="E270" s="9" t="s">
        <v>10</v>
      </c>
      <c r="F270" s="7" t="s">
        <v>11</v>
      </c>
    </row>
    <row r="271" ht="32" customHeight="1" spans="1:6">
      <c r="A271" s="9"/>
      <c r="B271" s="10"/>
      <c r="C271" s="9"/>
      <c r="D271" s="8" t="s">
        <v>9</v>
      </c>
      <c r="E271" s="9" t="s">
        <v>237</v>
      </c>
      <c r="F271" s="7" t="s">
        <v>40</v>
      </c>
    </row>
    <row r="272" ht="32" customHeight="1" spans="1:6">
      <c r="A272" s="9">
        <f>COUNTA(A$2:A271)</f>
        <v>180</v>
      </c>
      <c r="B272" s="10"/>
      <c r="C272" s="9" t="s">
        <v>238</v>
      </c>
      <c r="D272" s="8" t="s">
        <v>9</v>
      </c>
      <c r="E272" s="9" t="s">
        <v>151</v>
      </c>
      <c r="F272" s="7" t="s">
        <v>11</v>
      </c>
    </row>
    <row r="273" ht="32" customHeight="1" spans="1:6">
      <c r="A273" s="9"/>
      <c r="B273" s="10"/>
      <c r="C273" s="9"/>
      <c r="D273" s="8" t="s">
        <v>9</v>
      </c>
      <c r="E273" s="9" t="s">
        <v>239</v>
      </c>
      <c r="F273" s="7"/>
    </row>
    <row r="274" ht="32" customHeight="1" spans="1:6">
      <c r="A274" s="9">
        <f>COUNTA(A$2:A273)</f>
        <v>181</v>
      </c>
      <c r="B274" s="10"/>
      <c r="C274" s="9" t="s">
        <v>240</v>
      </c>
      <c r="D274" s="8" t="s">
        <v>9</v>
      </c>
      <c r="E274" s="9" t="s">
        <v>141</v>
      </c>
      <c r="F274" s="7" t="s">
        <v>11</v>
      </c>
    </row>
    <row r="275" ht="32" customHeight="1" spans="1:6">
      <c r="A275" s="9"/>
      <c r="B275" s="10"/>
      <c r="C275" s="9"/>
      <c r="D275" s="8" t="s">
        <v>9</v>
      </c>
      <c r="E275" s="9" t="s">
        <v>151</v>
      </c>
      <c r="F275" s="7" t="s">
        <v>11</v>
      </c>
    </row>
    <row r="276" ht="32" customHeight="1" spans="1:6">
      <c r="A276" s="9">
        <f>COUNTA(A$2:A275)</f>
        <v>182</v>
      </c>
      <c r="B276" s="10"/>
      <c r="C276" s="9" t="s">
        <v>241</v>
      </c>
      <c r="D276" s="8" t="s">
        <v>9</v>
      </c>
      <c r="E276" s="9" t="s">
        <v>141</v>
      </c>
      <c r="F276" s="7" t="s">
        <v>11</v>
      </c>
    </row>
    <row r="277" ht="32" customHeight="1" spans="1:6">
      <c r="A277" s="9"/>
      <c r="B277" s="10"/>
      <c r="C277" s="9"/>
      <c r="D277" s="8" t="s">
        <v>9</v>
      </c>
      <c r="E277" s="9" t="s">
        <v>151</v>
      </c>
      <c r="F277" s="7" t="s">
        <v>11</v>
      </c>
    </row>
    <row r="278" ht="32" customHeight="1" spans="1:6">
      <c r="A278" s="9">
        <f>COUNTA(A$2:A277)</f>
        <v>183</v>
      </c>
      <c r="B278" s="10"/>
      <c r="C278" s="9" t="s">
        <v>242</v>
      </c>
      <c r="D278" s="8" t="s">
        <v>9</v>
      </c>
      <c r="E278" s="9" t="s">
        <v>141</v>
      </c>
      <c r="F278" s="7" t="s">
        <v>11</v>
      </c>
    </row>
    <row r="279" ht="32" customHeight="1" spans="1:6">
      <c r="A279" s="9"/>
      <c r="B279" s="10"/>
      <c r="C279" s="9"/>
      <c r="D279" s="8" t="s">
        <v>9</v>
      </c>
      <c r="E279" s="9" t="s">
        <v>151</v>
      </c>
      <c r="F279" s="7" t="s">
        <v>11</v>
      </c>
    </row>
    <row r="280" ht="32" customHeight="1" spans="1:6">
      <c r="A280" s="9">
        <f>COUNTA(A$2:A279)</f>
        <v>184</v>
      </c>
      <c r="B280" s="10"/>
      <c r="C280" s="9" t="s">
        <v>243</v>
      </c>
      <c r="D280" s="8" t="s">
        <v>9</v>
      </c>
      <c r="E280" s="9" t="s">
        <v>141</v>
      </c>
      <c r="F280" s="7" t="s">
        <v>11</v>
      </c>
    </row>
    <row r="281" ht="32" customHeight="1" spans="1:6">
      <c r="A281" s="9"/>
      <c r="B281" s="10"/>
      <c r="C281" s="9"/>
      <c r="D281" s="8" t="s">
        <v>9</v>
      </c>
      <c r="E281" s="9" t="s">
        <v>151</v>
      </c>
      <c r="F281" s="7" t="s">
        <v>11</v>
      </c>
    </row>
    <row r="282" ht="32" customHeight="1" spans="1:6">
      <c r="A282" s="9">
        <f>COUNTA(A$2:A281)</f>
        <v>185</v>
      </c>
      <c r="B282" s="10"/>
      <c r="C282" s="9" t="s">
        <v>244</v>
      </c>
      <c r="D282" s="8" t="s">
        <v>9</v>
      </c>
      <c r="E282" s="9" t="s">
        <v>141</v>
      </c>
      <c r="F282" s="7" t="s">
        <v>11</v>
      </c>
    </row>
    <row r="283" ht="32" customHeight="1" spans="1:6">
      <c r="A283" s="9"/>
      <c r="B283" s="10"/>
      <c r="C283" s="9"/>
      <c r="D283" s="8" t="s">
        <v>9</v>
      </c>
      <c r="E283" s="9" t="s">
        <v>151</v>
      </c>
      <c r="F283" s="7" t="s">
        <v>11</v>
      </c>
    </row>
    <row r="284" ht="32" customHeight="1" spans="1:6">
      <c r="A284" s="9">
        <f>COUNTA(A$2:A283)</f>
        <v>186</v>
      </c>
      <c r="B284" s="10"/>
      <c r="C284" s="9" t="s">
        <v>245</v>
      </c>
      <c r="D284" s="8" t="s">
        <v>9</v>
      </c>
      <c r="E284" s="9" t="s">
        <v>141</v>
      </c>
      <c r="F284" s="7" t="s">
        <v>11</v>
      </c>
    </row>
    <row r="285" ht="32" customHeight="1" spans="1:6">
      <c r="A285" s="9"/>
      <c r="B285" s="10"/>
      <c r="C285" s="9"/>
      <c r="D285" s="8" t="s">
        <v>9</v>
      </c>
      <c r="E285" s="9" t="s">
        <v>151</v>
      </c>
      <c r="F285" s="7" t="s">
        <v>11</v>
      </c>
    </row>
    <row r="286" ht="32" customHeight="1" spans="1:6">
      <c r="A286" s="9">
        <f>COUNTA(A$2:A285)</f>
        <v>187</v>
      </c>
      <c r="B286" s="10"/>
      <c r="C286" s="9" t="s">
        <v>246</v>
      </c>
      <c r="D286" s="8" t="s">
        <v>9</v>
      </c>
      <c r="E286" s="9" t="s">
        <v>141</v>
      </c>
      <c r="F286" s="7" t="s">
        <v>11</v>
      </c>
    </row>
    <row r="287" ht="32" customHeight="1" spans="1:6">
      <c r="A287" s="9"/>
      <c r="B287" s="10"/>
      <c r="C287" s="9"/>
      <c r="D287" s="8" t="s">
        <v>9</v>
      </c>
      <c r="E287" s="9" t="s">
        <v>151</v>
      </c>
      <c r="F287" s="7" t="s">
        <v>11</v>
      </c>
    </row>
    <row r="288" ht="32" customHeight="1" spans="1:6">
      <c r="A288" s="9">
        <f>COUNTA(A$2:A287)</f>
        <v>188</v>
      </c>
      <c r="B288" s="10"/>
      <c r="C288" s="9" t="s">
        <v>247</v>
      </c>
      <c r="D288" s="8" t="s">
        <v>9</v>
      </c>
      <c r="E288" s="9" t="s">
        <v>141</v>
      </c>
      <c r="F288" s="7" t="s">
        <v>11</v>
      </c>
    </row>
    <row r="289" ht="32" customHeight="1" spans="1:6">
      <c r="A289" s="9"/>
      <c r="B289" s="10"/>
      <c r="C289" s="9"/>
      <c r="D289" s="8" t="s">
        <v>9</v>
      </c>
      <c r="E289" s="9" t="s">
        <v>151</v>
      </c>
      <c r="F289" s="7" t="s">
        <v>11</v>
      </c>
    </row>
    <row r="290" ht="32" customHeight="1" spans="1:6">
      <c r="A290" s="9">
        <f>COUNTA(A$2:A289)</f>
        <v>189</v>
      </c>
      <c r="B290" s="10"/>
      <c r="C290" s="9" t="s">
        <v>248</v>
      </c>
      <c r="D290" s="8" t="s">
        <v>9</v>
      </c>
      <c r="E290" s="9" t="s">
        <v>141</v>
      </c>
      <c r="F290" s="7" t="s">
        <v>11</v>
      </c>
    </row>
    <row r="291" ht="32" customHeight="1" spans="1:6">
      <c r="A291" s="9"/>
      <c r="B291" s="10"/>
      <c r="C291" s="9"/>
      <c r="D291" s="8" t="s">
        <v>9</v>
      </c>
      <c r="E291" s="9" t="s">
        <v>151</v>
      </c>
      <c r="F291" s="7" t="s">
        <v>11</v>
      </c>
    </row>
    <row r="292" ht="32" customHeight="1" spans="1:6">
      <c r="A292" s="9">
        <f>COUNTA(A$2:A291)</f>
        <v>190</v>
      </c>
      <c r="B292" s="10"/>
      <c r="C292" s="9" t="s">
        <v>249</v>
      </c>
      <c r="D292" s="8" t="s">
        <v>9</v>
      </c>
      <c r="E292" s="9" t="s">
        <v>10</v>
      </c>
      <c r="F292" s="7" t="s">
        <v>11</v>
      </c>
    </row>
    <row r="293" ht="32" customHeight="1" spans="1:6">
      <c r="A293" s="9">
        <f>COUNTA(A$2:A292)</f>
        <v>191</v>
      </c>
      <c r="B293" s="10"/>
      <c r="C293" s="9" t="s">
        <v>250</v>
      </c>
      <c r="D293" s="8" t="s">
        <v>9</v>
      </c>
      <c r="E293" s="9" t="s">
        <v>10</v>
      </c>
      <c r="F293" s="7" t="s">
        <v>11</v>
      </c>
    </row>
    <row r="294" ht="32" customHeight="1" spans="1:6">
      <c r="A294" s="9"/>
      <c r="B294" s="10"/>
      <c r="C294" s="9"/>
      <c r="D294" s="8" t="s">
        <v>9</v>
      </c>
      <c r="E294" s="9" t="s">
        <v>12</v>
      </c>
      <c r="F294" s="7" t="s">
        <v>11</v>
      </c>
    </row>
    <row r="295" ht="32" customHeight="1" spans="1:6">
      <c r="A295" s="9">
        <f>COUNTA(A$2:A294)</f>
        <v>192</v>
      </c>
      <c r="B295" s="10"/>
      <c r="C295" s="9" t="s">
        <v>251</v>
      </c>
      <c r="D295" s="8" t="s">
        <v>9</v>
      </c>
      <c r="E295" s="9" t="s">
        <v>10</v>
      </c>
      <c r="F295" s="7" t="s">
        <v>11</v>
      </c>
    </row>
    <row r="296" ht="32" customHeight="1" spans="1:6">
      <c r="A296" s="9"/>
      <c r="B296" s="10"/>
      <c r="C296" s="9"/>
      <c r="D296" s="8" t="s">
        <v>9</v>
      </c>
      <c r="E296" s="9" t="s">
        <v>12</v>
      </c>
      <c r="F296" s="7" t="s">
        <v>11</v>
      </c>
    </row>
    <row r="297" ht="32" customHeight="1" spans="1:6">
      <c r="A297" s="9">
        <f>COUNTA(A$2:A296)</f>
        <v>193</v>
      </c>
      <c r="B297" s="10"/>
      <c r="C297" s="9" t="s">
        <v>252</v>
      </c>
      <c r="D297" s="8" t="s">
        <v>9</v>
      </c>
      <c r="E297" s="9" t="s">
        <v>10</v>
      </c>
      <c r="F297" s="7" t="s">
        <v>11</v>
      </c>
    </row>
    <row r="298" ht="32" customHeight="1" spans="1:6">
      <c r="A298" s="9">
        <f>COUNTA(A$2:A297)</f>
        <v>194</v>
      </c>
      <c r="B298" s="10"/>
      <c r="C298" s="9" t="s">
        <v>253</v>
      </c>
      <c r="D298" s="8" t="s">
        <v>9</v>
      </c>
      <c r="E298" s="9" t="s">
        <v>10</v>
      </c>
      <c r="F298" s="7" t="s">
        <v>11</v>
      </c>
    </row>
    <row r="299" ht="32" customHeight="1" spans="1:6">
      <c r="A299" s="9"/>
      <c r="B299" s="10"/>
      <c r="C299" s="9"/>
      <c r="D299" s="8" t="s">
        <v>9</v>
      </c>
      <c r="E299" s="9" t="s">
        <v>12</v>
      </c>
      <c r="F299" s="7" t="s">
        <v>11</v>
      </c>
    </row>
    <row r="300" ht="32" customHeight="1" spans="1:6">
      <c r="A300" s="9">
        <f>COUNTA(A$2:A299)</f>
        <v>195</v>
      </c>
      <c r="B300" s="10"/>
      <c r="C300" s="9" t="s">
        <v>254</v>
      </c>
      <c r="D300" s="8" t="s">
        <v>9</v>
      </c>
      <c r="E300" s="9" t="s">
        <v>10</v>
      </c>
      <c r="F300" s="7" t="s">
        <v>11</v>
      </c>
    </row>
    <row r="301" ht="32" customHeight="1" spans="1:6">
      <c r="A301" s="9">
        <f>COUNTA(A$2:A300)</f>
        <v>196</v>
      </c>
      <c r="B301" s="10"/>
      <c r="C301" s="9" t="s">
        <v>255</v>
      </c>
      <c r="D301" s="8" t="s">
        <v>9</v>
      </c>
      <c r="E301" s="9" t="s">
        <v>10</v>
      </c>
      <c r="F301" s="7" t="s">
        <v>11</v>
      </c>
    </row>
    <row r="302" ht="32" customHeight="1" spans="1:6">
      <c r="A302" s="9"/>
      <c r="B302" s="10"/>
      <c r="C302" s="9"/>
      <c r="D302" s="8" t="s">
        <v>9</v>
      </c>
      <c r="E302" s="9" t="s">
        <v>12</v>
      </c>
      <c r="F302" s="7" t="s">
        <v>11</v>
      </c>
    </row>
    <row r="303" ht="32" customHeight="1" spans="1:6">
      <c r="A303" s="10">
        <f>COUNTA(A$2:A302)</f>
        <v>197</v>
      </c>
      <c r="B303" s="10"/>
      <c r="C303" s="10" t="s">
        <v>256</v>
      </c>
      <c r="D303" s="8" t="s">
        <v>9</v>
      </c>
      <c r="E303" s="9" t="s">
        <v>10</v>
      </c>
      <c r="F303" s="7" t="s">
        <v>11</v>
      </c>
    </row>
    <row r="304" ht="32" customHeight="1" spans="1:6">
      <c r="A304" s="10"/>
      <c r="B304" s="10"/>
      <c r="C304" s="10"/>
      <c r="D304" s="8" t="s">
        <v>9</v>
      </c>
      <c r="E304" s="9" t="s">
        <v>12</v>
      </c>
      <c r="F304" s="7" t="s">
        <v>11</v>
      </c>
    </row>
    <row r="305" ht="32" customHeight="1" spans="1:6">
      <c r="A305" s="10"/>
      <c r="B305" s="10"/>
      <c r="C305" s="10"/>
      <c r="D305" s="8" t="s">
        <v>9</v>
      </c>
      <c r="E305" s="9" t="s">
        <v>239</v>
      </c>
      <c r="F305" s="7"/>
    </row>
    <row r="306" ht="32" customHeight="1" spans="1:6">
      <c r="A306" s="9">
        <f>COUNTA(A$2:A305)</f>
        <v>198</v>
      </c>
      <c r="B306" s="10"/>
      <c r="C306" s="9" t="s">
        <v>257</v>
      </c>
      <c r="D306" s="8" t="s">
        <v>9</v>
      </c>
      <c r="E306" s="9" t="s">
        <v>12</v>
      </c>
      <c r="F306" s="7" t="s">
        <v>11</v>
      </c>
    </row>
    <row r="307" ht="32" customHeight="1" spans="1:6">
      <c r="A307" s="9"/>
      <c r="B307" s="10"/>
      <c r="C307" s="9"/>
      <c r="D307" s="8" t="s">
        <v>9</v>
      </c>
      <c r="E307" s="9" t="s">
        <v>10</v>
      </c>
      <c r="F307" s="7" t="s">
        <v>11</v>
      </c>
    </row>
    <row r="308" ht="32" customHeight="1" spans="1:6">
      <c r="A308" s="9">
        <f>COUNTA(A$2:A307)</f>
        <v>199</v>
      </c>
      <c r="B308" s="10"/>
      <c r="C308" s="9" t="s">
        <v>258</v>
      </c>
      <c r="D308" s="8" t="s">
        <v>9</v>
      </c>
      <c r="E308" s="9" t="s">
        <v>12</v>
      </c>
      <c r="F308" s="7" t="s">
        <v>11</v>
      </c>
    </row>
    <row r="309" ht="32" customHeight="1" spans="1:6">
      <c r="A309" s="9"/>
      <c r="B309" s="10"/>
      <c r="C309" s="9"/>
      <c r="D309" s="8" t="s">
        <v>9</v>
      </c>
      <c r="E309" s="9" t="s">
        <v>10</v>
      </c>
      <c r="F309" s="7" t="s">
        <v>11</v>
      </c>
    </row>
    <row r="310" ht="32" customHeight="1" spans="1:6">
      <c r="A310" s="9">
        <f>COUNTA(A$2:A309)</f>
        <v>200</v>
      </c>
      <c r="B310" s="10"/>
      <c r="C310" s="9" t="s">
        <v>259</v>
      </c>
      <c r="D310" s="8" t="s">
        <v>9</v>
      </c>
      <c r="E310" s="9" t="s">
        <v>12</v>
      </c>
      <c r="F310" s="7" t="s">
        <v>11</v>
      </c>
    </row>
    <row r="311" ht="32" customHeight="1" spans="1:6">
      <c r="A311" s="9"/>
      <c r="B311" s="10"/>
      <c r="C311" s="9"/>
      <c r="D311" s="8" t="s">
        <v>9</v>
      </c>
      <c r="E311" s="9" t="s">
        <v>10</v>
      </c>
      <c r="F311" s="7" t="s">
        <v>11</v>
      </c>
    </row>
    <row r="312" ht="32" customHeight="1" spans="1:6">
      <c r="A312" s="10">
        <f>COUNTA(A$2:A311)</f>
        <v>201</v>
      </c>
      <c r="B312" s="10"/>
      <c r="C312" s="10" t="s">
        <v>260</v>
      </c>
      <c r="D312" s="8" t="s">
        <v>9</v>
      </c>
      <c r="E312" s="9" t="s">
        <v>10</v>
      </c>
      <c r="F312" s="7" t="s">
        <v>11</v>
      </c>
    </row>
    <row r="313" ht="32" customHeight="1" spans="1:6">
      <c r="A313" s="10"/>
      <c r="B313" s="10"/>
      <c r="C313" s="10"/>
      <c r="D313" s="8" t="s">
        <v>9</v>
      </c>
      <c r="E313" s="9" t="s">
        <v>12</v>
      </c>
      <c r="F313" s="7" t="s">
        <v>11</v>
      </c>
    </row>
    <row r="314" ht="32" customHeight="1" spans="1:6">
      <c r="A314" s="10">
        <f>COUNTA(A$2:A313)</f>
        <v>202</v>
      </c>
      <c r="B314" s="10"/>
      <c r="C314" s="10" t="s">
        <v>261</v>
      </c>
      <c r="D314" s="8" t="s">
        <v>9</v>
      </c>
      <c r="E314" s="9" t="s">
        <v>10</v>
      </c>
      <c r="F314" s="7" t="s">
        <v>11</v>
      </c>
    </row>
    <row r="315" ht="32" customHeight="1" spans="1:6">
      <c r="A315" s="10"/>
      <c r="B315" s="10"/>
      <c r="C315" s="10"/>
      <c r="D315" s="8" t="s">
        <v>9</v>
      </c>
      <c r="E315" s="9" t="s">
        <v>12</v>
      </c>
      <c r="F315" s="7" t="s">
        <v>11</v>
      </c>
    </row>
    <row r="316" ht="32" customHeight="1" spans="1:6">
      <c r="A316" s="9">
        <f>COUNTA(A$2:A315)</f>
        <v>203</v>
      </c>
      <c r="B316" s="10"/>
      <c r="C316" s="9" t="s">
        <v>262</v>
      </c>
      <c r="D316" s="8" t="s">
        <v>9</v>
      </c>
      <c r="E316" s="9" t="s">
        <v>12</v>
      </c>
      <c r="F316" s="7" t="s">
        <v>11</v>
      </c>
    </row>
    <row r="317" ht="32" customHeight="1" spans="1:6">
      <c r="A317" s="9"/>
      <c r="B317" s="10"/>
      <c r="C317" s="9"/>
      <c r="D317" s="8" t="s">
        <v>9</v>
      </c>
      <c r="E317" s="9" t="s">
        <v>77</v>
      </c>
      <c r="F317" s="7" t="s">
        <v>16</v>
      </c>
    </row>
    <row r="318" ht="32" customHeight="1" spans="1:6">
      <c r="A318" s="9">
        <f>COUNTA(A$2:A317)</f>
        <v>204</v>
      </c>
      <c r="B318" s="10"/>
      <c r="C318" s="9" t="s">
        <v>263</v>
      </c>
      <c r="D318" s="8" t="s">
        <v>9</v>
      </c>
      <c r="E318" s="9" t="s">
        <v>10</v>
      </c>
      <c r="F318" s="7" t="s">
        <v>11</v>
      </c>
    </row>
    <row r="319" ht="32" customHeight="1" spans="1:6">
      <c r="A319" s="9"/>
      <c r="B319" s="10"/>
      <c r="C319" s="9"/>
      <c r="D319" s="8" t="s">
        <v>9</v>
      </c>
      <c r="E319" s="9" t="s">
        <v>12</v>
      </c>
      <c r="F319" s="7" t="s">
        <v>11</v>
      </c>
    </row>
    <row r="320" ht="32" customHeight="1" spans="1:6">
      <c r="A320" s="9">
        <f>COUNTA(A$2:A319)</f>
        <v>205</v>
      </c>
      <c r="B320" s="10"/>
      <c r="C320" s="9" t="s">
        <v>264</v>
      </c>
      <c r="D320" s="8" t="s">
        <v>9</v>
      </c>
      <c r="E320" s="9" t="s">
        <v>10</v>
      </c>
      <c r="F320" s="7" t="s">
        <v>11</v>
      </c>
    </row>
    <row r="321" ht="32" customHeight="1" spans="1:6">
      <c r="A321" s="9"/>
      <c r="B321" s="10"/>
      <c r="C321" s="9"/>
      <c r="D321" s="8" t="s">
        <v>9</v>
      </c>
      <c r="E321" s="9" t="s">
        <v>12</v>
      </c>
      <c r="F321" s="7" t="s">
        <v>11</v>
      </c>
    </row>
    <row r="322" ht="32" customHeight="1" spans="1:6">
      <c r="A322" s="9">
        <f>COUNTA(A$2:A321)</f>
        <v>206</v>
      </c>
      <c r="B322" s="10"/>
      <c r="C322" s="9" t="s">
        <v>265</v>
      </c>
      <c r="D322" s="8" t="s">
        <v>9</v>
      </c>
      <c r="E322" s="9" t="s">
        <v>10</v>
      </c>
      <c r="F322" s="7" t="s">
        <v>11</v>
      </c>
    </row>
    <row r="323" ht="32" customHeight="1" spans="1:6">
      <c r="A323" s="9">
        <f>COUNTA(A$2:A322)</f>
        <v>207</v>
      </c>
      <c r="B323" s="10"/>
      <c r="C323" s="9" t="s">
        <v>266</v>
      </c>
      <c r="D323" s="8" t="s">
        <v>9</v>
      </c>
      <c r="E323" s="9" t="s">
        <v>10</v>
      </c>
      <c r="F323" s="7" t="s">
        <v>11</v>
      </c>
    </row>
    <row r="324" ht="32" customHeight="1" spans="1:6">
      <c r="A324" s="9"/>
      <c r="B324" s="10"/>
      <c r="C324" s="9"/>
      <c r="D324" s="8" t="s">
        <v>9</v>
      </c>
      <c r="E324" s="9" t="s">
        <v>12</v>
      </c>
      <c r="F324" s="7" t="s">
        <v>11</v>
      </c>
    </row>
    <row r="325" ht="32" customHeight="1" spans="1:6">
      <c r="A325" s="9">
        <f>COUNTA(A$2:A324)</f>
        <v>208</v>
      </c>
      <c r="B325" s="10"/>
      <c r="C325" s="9" t="s">
        <v>267</v>
      </c>
      <c r="D325" s="8" t="s">
        <v>9</v>
      </c>
      <c r="E325" s="9" t="s">
        <v>10</v>
      </c>
      <c r="F325" s="7" t="s">
        <v>11</v>
      </c>
    </row>
    <row r="326" ht="32" customHeight="1" spans="1:6">
      <c r="A326" s="9"/>
      <c r="B326" s="10"/>
      <c r="C326" s="9"/>
      <c r="D326" s="8" t="s">
        <v>9</v>
      </c>
      <c r="E326" s="9" t="s">
        <v>12</v>
      </c>
      <c r="F326" s="7" t="s">
        <v>11</v>
      </c>
    </row>
    <row r="327" ht="32" customHeight="1" spans="1:6">
      <c r="A327" s="9">
        <f>COUNTA(A$2:A326)</f>
        <v>209</v>
      </c>
      <c r="B327" s="10"/>
      <c r="C327" s="9" t="s">
        <v>268</v>
      </c>
      <c r="D327" s="8" t="s">
        <v>9</v>
      </c>
      <c r="E327" s="9" t="s">
        <v>10</v>
      </c>
      <c r="F327" s="7" t="s">
        <v>11</v>
      </c>
    </row>
    <row r="328" ht="32" customHeight="1" spans="1:6">
      <c r="A328" s="9">
        <f>COUNTA(A$2:A327)</f>
        <v>210</v>
      </c>
      <c r="B328" s="10"/>
      <c r="C328" s="9" t="s">
        <v>269</v>
      </c>
      <c r="D328" s="8" t="s">
        <v>9</v>
      </c>
      <c r="E328" s="9" t="s">
        <v>10</v>
      </c>
      <c r="F328" s="7" t="s">
        <v>11</v>
      </c>
    </row>
    <row r="329" ht="32" customHeight="1" spans="1:6">
      <c r="A329" s="9"/>
      <c r="B329" s="10"/>
      <c r="C329" s="9"/>
      <c r="D329" s="8" t="s">
        <v>9</v>
      </c>
      <c r="E329" s="9" t="s">
        <v>12</v>
      </c>
      <c r="F329" s="7" t="s">
        <v>11</v>
      </c>
    </row>
    <row r="330" ht="32" customHeight="1" spans="1:6">
      <c r="A330" s="9">
        <f>COUNTA(A$2:A329)</f>
        <v>211</v>
      </c>
      <c r="B330" s="10"/>
      <c r="C330" s="9" t="s">
        <v>270</v>
      </c>
      <c r="D330" s="8" t="s">
        <v>9</v>
      </c>
      <c r="E330" s="9" t="s">
        <v>10</v>
      </c>
      <c r="F330" s="7" t="s">
        <v>11</v>
      </c>
    </row>
    <row r="331" ht="32" customHeight="1" spans="1:6">
      <c r="A331" s="9">
        <f>COUNTA(A$2:A330)</f>
        <v>212</v>
      </c>
      <c r="B331" s="10"/>
      <c r="C331" s="9" t="s">
        <v>271</v>
      </c>
      <c r="D331" s="8" t="s">
        <v>9</v>
      </c>
      <c r="E331" s="9" t="s">
        <v>10</v>
      </c>
      <c r="F331" s="7" t="s">
        <v>11</v>
      </c>
    </row>
    <row r="332" ht="32" customHeight="1" spans="1:6">
      <c r="A332" s="9"/>
      <c r="B332" s="10"/>
      <c r="C332" s="9"/>
      <c r="D332" s="8" t="s">
        <v>9</v>
      </c>
      <c r="E332" s="9" t="s">
        <v>12</v>
      </c>
      <c r="F332" s="7" t="s">
        <v>11</v>
      </c>
    </row>
    <row r="333" ht="32" customHeight="1" spans="1:6">
      <c r="A333" s="9">
        <f>COUNTA(A$2:A332)</f>
        <v>213</v>
      </c>
      <c r="B333" s="10"/>
      <c r="C333" s="9" t="s">
        <v>272</v>
      </c>
      <c r="D333" s="8" t="s">
        <v>9</v>
      </c>
      <c r="E333" s="9" t="s">
        <v>10</v>
      </c>
      <c r="F333" s="7" t="s">
        <v>11</v>
      </c>
    </row>
    <row r="334" ht="32" customHeight="1" spans="1:6">
      <c r="A334" s="9"/>
      <c r="B334" s="10"/>
      <c r="C334" s="9"/>
      <c r="D334" s="8" t="s">
        <v>9</v>
      </c>
      <c r="E334" s="9" t="s">
        <v>12</v>
      </c>
      <c r="F334" s="7" t="s">
        <v>11</v>
      </c>
    </row>
    <row r="335" ht="32" customHeight="1" spans="1:6">
      <c r="A335" s="9">
        <f>COUNTA(A$2:A334)</f>
        <v>214</v>
      </c>
      <c r="B335" s="10"/>
      <c r="C335" s="9" t="s">
        <v>273</v>
      </c>
      <c r="D335" s="8" t="s">
        <v>9</v>
      </c>
      <c r="E335" s="9" t="s">
        <v>10</v>
      </c>
      <c r="F335" s="7" t="s">
        <v>11</v>
      </c>
    </row>
    <row r="336" ht="32" customHeight="1" spans="1:6">
      <c r="A336" s="9">
        <f>COUNTA(A$2:A335)</f>
        <v>215</v>
      </c>
      <c r="B336" s="10"/>
      <c r="C336" s="9" t="s">
        <v>274</v>
      </c>
      <c r="D336" s="8" t="s">
        <v>9</v>
      </c>
      <c r="E336" s="9" t="s">
        <v>10</v>
      </c>
      <c r="F336" s="7" t="s">
        <v>11</v>
      </c>
    </row>
    <row r="337" ht="32" customHeight="1" spans="1:6">
      <c r="A337" s="9"/>
      <c r="B337" s="10"/>
      <c r="C337" s="9"/>
      <c r="D337" s="8" t="s">
        <v>9</v>
      </c>
      <c r="E337" s="9" t="s">
        <v>12</v>
      </c>
      <c r="F337" s="7" t="s">
        <v>11</v>
      </c>
    </row>
    <row r="338" ht="32" customHeight="1" spans="1:6">
      <c r="A338" s="9">
        <f>COUNTA(A$2:A337)</f>
        <v>216</v>
      </c>
      <c r="B338" s="10"/>
      <c r="C338" s="9" t="s">
        <v>275</v>
      </c>
      <c r="D338" s="8" t="s">
        <v>9</v>
      </c>
      <c r="E338" s="9" t="s">
        <v>10</v>
      </c>
      <c r="F338" s="7" t="s">
        <v>11</v>
      </c>
    </row>
    <row r="339" ht="32" customHeight="1" spans="1:6">
      <c r="A339" s="9"/>
      <c r="B339" s="10"/>
      <c r="C339" s="9"/>
      <c r="D339" s="8" t="s">
        <v>9</v>
      </c>
      <c r="E339" s="9" t="s">
        <v>12</v>
      </c>
      <c r="F339" s="7" t="s">
        <v>11</v>
      </c>
    </row>
    <row r="340" ht="32" customHeight="1" spans="1:6">
      <c r="A340" s="9">
        <f>COUNTA(A$2:A339)</f>
        <v>217</v>
      </c>
      <c r="B340" s="10"/>
      <c r="C340" s="9" t="s">
        <v>276</v>
      </c>
      <c r="D340" s="8" t="s">
        <v>9</v>
      </c>
      <c r="E340" s="9" t="s">
        <v>10</v>
      </c>
      <c r="F340" s="7" t="s">
        <v>11</v>
      </c>
    </row>
    <row r="341" ht="32" customHeight="1" spans="1:6">
      <c r="A341" s="9"/>
      <c r="B341" s="10"/>
      <c r="C341" s="9"/>
      <c r="D341" s="8" t="s">
        <v>9</v>
      </c>
      <c r="E341" s="9" t="s">
        <v>12</v>
      </c>
      <c r="F341" s="7" t="s">
        <v>11</v>
      </c>
    </row>
    <row r="342" ht="32" customHeight="1" spans="1:6">
      <c r="A342" s="9">
        <f>COUNTA(A$2:A341)</f>
        <v>218</v>
      </c>
      <c r="B342" s="10"/>
      <c r="C342" s="9" t="s">
        <v>277</v>
      </c>
      <c r="D342" s="8" t="s">
        <v>9</v>
      </c>
      <c r="E342" s="9" t="s">
        <v>10</v>
      </c>
      <c r="F342" s="7" t="s">
        <v>11</v>
      </c>
    </row>
    <row r="343" ht="32" customHeight="1" spans="1:6">
      <c r="A343" s="9">
        <f>COUNTA(A$2:A342)</f>
        <v>219</v>
      </c>
      <c r="B343" s="10"/>
      <c r="C343" s="9" t="s">
        <v>278</v>
      </c>
      <c r="D343" s="8" t="s">
        <v>9</v>
      </c>
      <c r="E343" s="9" t="s">
        <v>10</v>
      </c>
      <c r="F343" s="7" t="s">
        <v>11</v>
      </c>
    </row>
    <row r="344" ht="32" customHeight="1" spans="1:6">
      <c r="A344" s="9"/>
      <c r="B344" s="10"/>
      <c r="C344" s="9"/>
      <c r="D344" s="8" t="s">
        <v>9</v>
      </c>
      <c r="E344" s="9" t="s">
        <v>12</v>
      </c>
      <c r="F344" s="7" t="s">
        <v>11</v>
      </c>
    </row>
    <row r="345" ht="32" customHeight="1" spans="1:6">
      <c r="A345" s="9">
        <f>COUNTA(A$2:A344)</f>
        <v>220</v>
      </c>
      <c r="B345" s="10"/>
      <c r="C345" s="9" t="s">
        <v>279</v>
      </c>
      <c r="D345" s="8" t="s">
        <v>9</v>
      </c>
      <c r="E345" s="9" t="s">
        <v>10</v>
      </c>
      <c r="F345" s="7" t="s">
        <v>11</v>
      </c>
    </row>
    <row r="346" ht="32" customHeight="1" spans="1:6">
      <c r="A346" s="9">
        <f>COUNTA(A$2:A345)</f>
        <v>221</v>
      </c>
      <c r="B346" s="10"/>
      <c r="C346" s="9" t="s">
        <v>280</v>
      </c>
      <c r="D346" s="8" t="s">
        <v>9</v>
      </c>
      <c r="E346" s="9" t="s">
        <v>10</v>
      </c>
      <c r="F346" s="7" t="s">
        <v>11</v>
      </c>
    </row>
    <row r="347" ht="32" customHeight="1" spans="1:6">
      <c r="A347" s="9"/>
      <c r="B347" s="10"/>
      <c r="C347" s="9"/>
      <c r="D347" s="8" t="s">
        <v>9</v>
      </c>
      <c r="E347" s="9" t="s">
        <v>12</v>
      </c>
      <c r="F347" s="7" t="s">
        <v>11</v>
      </c>
    </row>
    <row r="348" ht="32" customHeight="1" spans="1:6">
      <c r="A348" s="9">
        <f>COUNTA(A$2:A347)</f>
        <v>222</v>
      </c>
      <c r="B348" s="10"/>
      <c r="C348" s="9" t="s">
        <v>281</v>
      </c>
      <c r="D348" s="8" t="s">
        <v>9</v>
      </c>
      <c r="E348" s="9" t="s">
        <v>10</v>
      </c>
      <c r="F348" s="7" t="s">
        <v>11</v>
      </c>
    </row>
    <row r="349" ht="32" customHeight="1" spans="1:6">
      <c r="A349" s="9">
        <f>COUNTA(A$2:A348)</f>
        <v>223</v>
      </c>
      <c r="B349" s="10"/>
      <c r="C349" s="9" t="s">
        <v>282</v>
      </c>
      <c r="D349" s="8" t="s">
        <v>9</v>
      </c>
      <c r="E349" s="9" t="s">
        <v>10</v>
      </c>
      <c r="F349" s="7" t="s">
        <v>11</v>
      </c>
    </row>
    <row r="350" ht="32" customHeight="1" spans="1:6">
      <c r="A350" s="9"/>
      <c r="B350" s="10"/>
      <c r="C350" s="9"/>
      <c r="D350" s="8" t="s">
        <v>9</v>
      </c>
      <c r="E350" s="9" t="s">
        <v>12</v>
      </c>
      <c r="F350" s="7" t="s">
        <v>11</v>
      </c>
    </row>
    <row r="351" ht="32" customHeight="1" spans="1:6">
      <c r="A351" s="9">
        <f>COUNTA(A$2:A350)</f>
        <v>224</v>
      </c>
      <c r="B351" s="10"/>
      <c r="C351" s="9" t="s">
        <v>283</v>
      </c>
      <c r="D351" s="8" t="s">
        <v>9</v>
      </c>
      <c r="E351" s="9" t="s">
        <v>10</v>
      </c>
      <c r="F351" s="7" t="s">
        <v>11</v>
      </c>
    </row>
    <row r="352" ht="32" customHeight="1" spans="1:6">
      <c r="A352" s="9">
        <f>COUNTA(A$2:A351)</f>
        <v>225</v>
      </c>
      <c r="B352" s="10"/>
      <c r="C352" s="9" t="s">
        <v>284</v>
      </c>
      <c r="D352" s="8" t="s">
        <v>9</v>
      </c>
      <c r="E352" s="9" t="s">
        <v>10</v>
      </c>
      <c r="F352" s="7" t="s">
        <v>11</v>
      </c>
    </row>
    <row r="353" ht="32" customHeight="1" spans="1:6">
      <c r="A353" s="9"/>
      <c r="B353" s="10"/>
      <c r="C353" s="9"/>
      <c r="D353" s="8" t="s">
        <v>9</v>
      </c>
      <c r="E353" s="9" t="s">
        <v>12</v>
      </c>
      <c r="F353" s="7" t="s">
        <v>11</v>
      </c>
    </row>
    <row r="354" ht="32" customHeight="1" spans="1:6">
      <c r="A354" s="9">
        <f>COUNTA(A$2:A353)</f>
        <v>226</v>
      </c>
      <c r="B354" s="10"/>
      <c r="C354" s="9" t="s">
        <v>285</v>
      </c>
      <c r="D354" s="8" t="s">
        <v>9</v>
      </c>
      <c r="E354" s="9" t="s">
        <v>10</v>
      </c>
      <c r="F354" s="7" t="s">
        <v>11</v>
      </c>
    </row>
    <row r="355" ht="32" customHeight="1" spans="1:6">
      <c r="A355" s="9">
        <f>COUNTA(A$2:A354)</f>
        <v>227</v>
      </c>
      <c r="B355" s="10"/>
      <c r="C355" s="9" t="s">
        <v>286</v>
      </c>
      <c r="D355" s="8" t="s">
        <v>9</v>
      </c>
      <c r="E355" s="9" t="s">
        <v>10</v>
      </c>
      <c r="F355" s="7" t="s">
        <v>11</v>
      </c>
    </row>
    <row r="356" ht="32" customHeight="1" spans="1:6">
      <c r="A356" s="9"/>
      <c r="B356" s="10"/>
      <c r="C356" s="9"/>
      <c r="D356" s="8" t="s">
        <v>9</v>
      </c>
      <c r="E356" s="9" t="s">
        <v>12</v>
      </c>
      <c r="F356" s="7" t="s">
        <v>11</v>
      </c>
    </row>
    <row r="357" ht="32" customHeight="1" spans="1:6">
      <c r="A357" s="9">
        <f>COUNTA(A$2:A356)</f>
        <v>228</v>
      </c>
      <c r="B357" s="10"/>
      <c r="C357" s="9" t="s">
        <v>287</v>
      </c>
      <c r="D357" s="8" t="s">
        <v>9</v>
      </c>
      <c r="E357" s="9" t="s">
        <v>10</v>
      </c>
      <c r="F357" s="7" t="s">
        <v>11</v>
      </c>
    </row>
    <row r="358" ht="32" customHeight="1" spans="1:6">
      <c r="A358" s="9"/>
      <c r="B358" s="10"/>
      <c r="C358" s="9"/>
      <c r="D358" s="8" t="s">
        <v>9</v>
      </c>
      <c r="E358" s="9" t="s">
        <v>12</v>
      </c>
      <c r="F358" s="7" t="s">
        <v>11</v>
      </c>
    </row>
    <row r="359" ht="32" customHeight="1" spans="1:6">
      <c r="A359" s="9">
        <f>COUNTA(A$2:A358)</f>
        <v>229</v>
      </c>
      <c r="B359" s="10"/>
      <c r="C359" s="9" t="s">
        <v>288</v>
      </c>
      <c r="D359" s="8" t="s">
        <v>9</v>
      </c>
      <c r="E359" s="9" t="s">
        <v>10</v>
      </c>
      <c r="F359" s="7" t="s">
        <v>11</v>
      </c>
    </row>
    <row r="360" ht="32" customHeight="1" spans="1:6">
      <c r="A360" s="9">
        <f>COUNTA(A$2:A359)</f>
        <v>230</v>
      </c>
      <c r="B360" s="10"/>
      <c r="C360" s="9" t="s">
        <v>289</v>
      </c>
      <c r="D360" s="8" t="s">
        <v>9</v>
      </c>
      <c r="E360" s="9" t="s">
        <v>10</v>
      </c>
      <c r="F360" s="7" t="s">
        <v>11</v>
      </c>
    </row>
    <row r="361" ht="32" customHeight="1" spans="1:6">
      <c r="A361" s="9"/>
      <c r="B361" s="10"/>
      <c r="C361" s="9"/>
      <c r="D361" s="8" t="s">
        <v>9</v>
      </c>
      <c r="E361" s="9" t="s">
        <v>12</v>
      </c>
      <c r="F361" s="7" t="s">
        <v>11</v>
      </c>
    </row>
    <row r="362" ht="32" customHeight="1" spans="1:6">
      <c r="A362" s="9">
        <f>COUNTA(A$2:A361)</f>
        <v>231</v>
      </c>
      <c r="B362" s="10"/>
      <c r="C362" s="9" t="s">
        <v>290</v>
      </c>
      <c r="D362" s="8" t="s">
        <v>9</v>
      </c>
      <c r="E362" s="9" t="s">
        <v>10</v>
      </c>
      <c r="F362" s="7" t="s">
        <v>11</v>
      </c>
    </row>
    <row r="363" ht="32" customHeight="1" spans="1:6">
      <c r="A363" s="9">
        <f>COUNTA(A$2:A362)</f>
        <v>232</v>
      </c>
      <c r="B363" s="10"/>
      <c r="C363" s="9" t="s">
        <v>291</v>
      </c>
      <c r="D363" s="8" t="s">
        <v>9</v>
      </c>
      <c r="E363" s="9" t="s">
        <v>10</v>
      </c>
      <c r="F363" s="7" t="s">
        <v>11</v>
      </c>
    </row>
    <row r="364" ht="32" customHeight="1" spans="1:6">
      <c r="A364" s="9"/>
      <c r="B364" s="10"/>
      <c r="C364" s="9"/>
      <c r="D364" s="8" t="s">
        <v>9</v>
      </c>
      <c r="E364" s="9" t="s">
        <v>12</v>
      </c>
      <c r="F364" s="7" t="s">
        <v>11</v>
      </c>
    </row>
    <row r="365" ht="32" customHeight="1" spans="1:6">
      <c r="A365" s="9">
        <f>COUNTA(A$2:A364)</f>
        <v>233</v>
      </c>
      <c r="B365" s="10"/>
      <c r="C365" s="9" t="s">
        <v>292</v>
      </c>
      <c r="D365" s="8" t="s">
        <v>9</v>
      </c>
      <c r="E365" s="9" t="s">
        <v>10</v>
      </c>
      <c r="F365" s="7" t="s">
        <v>11</v>
      </c>
    </row>
    <row r="366" ht="32" customHeight="1" spans="1:6">
      <c r="A366" s="9"/>
      <c r="B366" s="10"/>
      <c r="C366" s="9"/>
      <c r="D366" s="8" t="s">
        <v>9</v>
      </c>
      <c r="E366" s="9" t="s">
        <v>12</v>
      </c>
      <c r="F366" s="7" t="s">
        <v>11</v>
      </c>
    </row>
    <row r="367" ht="32" customHeight="1" spans="1:6">
      <c r="A367" s="9">
        <f>COUNTA(A$2:A366)</f>
        <v>234</v>
      </c>
      <c r="B367" s="10"/>
      <c r="C367" s="9" t="s">
        <v>293</v>
      </c>
      <c r="D367" s="8" t="s">
        <v>9</v>
      </c>
      <c r="E367" s="9" t="s">
        <v>10</v>
      </c>
      <c r="F367" s="7" t="s">
        <v>11</v>
      </c>
    </row>
    <row r="368" ht="32" customHeight="1" spans="1:6">
      <c r="A368" s="9"/>
      <c r="B368" s="10"/>
      <c r="C368" s="9"/>
      <c r="D368" s="8" t="s">
        <v>9</v>
      </c>
      <c r="E368" s="9" t="s">
        <v>12</v>
      </c>
      <c r="F368" s="7" t="s">
        <v>11</v>
      </c>
    </row>
    <row r="369" ht="32" customHeight="1" spans="1:6">
      <c r="A369" s="9">
        <f>COUNTA(A$2:A368)</f>
        <v>235</v>
      </c>
      <c r="B369" s="10"/>
      <c r="C369" s="9" t="s">
        <v>294</v>
      </c>
      <c r="D369" s="8" t="s">
        <v>9</v>
      </c>
      <c r="E369" s="9" t="s">
        <v>295</v>
      </c>
      <c r="F369" s="7" t="s">
        <v>11</v>
      </c>
    </row>
    <row r="370" ht="32" customHeight="1" spans="1:6">
      <c r="A370" s="9">
        <f>COUNTA(A$2:A369)</f>
        <v>236</v>
      </c>
      <c r="B370" s="10"/>
      <c r="C370" s="9" t="s">
        <v>296</v>
      </c>
      <c r="D370" s="8" t="s">
        <v>9</v>
      </c>
      <c r="E370" s="9" t="s">
        <v>295</v>
      </c>
      <c r="F370" s="7" t="s">
        <v>11</v>
      </c>
    </row>
    <row r="371" ht="32" customHeight="1" spans="1:6">
      <c r="A371" s="6">
        <f>COUNTA(A$2:A370)</f>
        <v>237</v>
      </c>
      <c r="B371" s="10"/>
      <c r="C371" s="6" t="s">
        <v>297</v>
      </c>
      <c r="D371" s="8" t="s">
        <v>9</v>
      </c>
      <c r="E371" s="6" t="s">
        <v>12</v>
      </c>
      <c r="F371" s="7" t="s">
        <v>11</v>
      </c>
    </row>
    <row r="372" ht="32" customHeight="1" spans="1:6">
      <c r="A372" s="6"/>
      <c r="B372" s="10"/>
      <c r="C372" s="6"/>
      <c r="D372" s="8" t="s">
        <v>9</v>
      </c>
      <c r="E372" s="6" t="s">
        <v>10</v>
      </c>
      <c r="F372" s="7" t="s">
        <v>11</v>
      </c>
    </row>
    <row r="373" ht="32" customHeight="1" spans="1:6">
      <c r="A373" s="6">
        <f>COUNTA(A$2:A372)</f>
        <v>238</v>
      </c>
      <c r="B373" s="10"/>
      <c r="C373" s="6" t="s">
        <v>298</v>
      </c>
      <c r="D373" s="8" t="s">
        <v>9</v>
      </c>
      <c r="E373" s="6" t="s">
        <v>295</v>
      </c>
      <c r="F373" s="7" t="s">
        <v>11</v>
      </c>
    </row>
    <row r="374" ht="32" customHeight="1" spans="1:6">
      <c r="A374" s="9">
        <f>COUNTA(A$2:A373)</f>
        <v>239</v>
      </c>
      <c r="B374" s="10"/>
      <c r="C374" s="9" t="s">
        <v>299</v>
      </c>
      <c r="D374" s="8" t="s">
        <v>9</v>
      </c>
      <c r="E374" s="9" t="s">
        <v>12</v>
      </c>
      <c r="F374" s="7" t="s">
        <v>11</v>
      </c>
    </row>
    <row r="375" ht="32" customHeight="1" spans="1:6">
      <c r="A375" s="9"/>
      <c r="B375" s="10"/>
      <c r="C375" s="9"/>
      <c r="D375" s="8" t="s">
        <v>9</v>
      </c>
      <c r="E375" s="9" t="s">
        <v>10</v>
      </c>
      <c r="F375" s="7" t="s">
        <v>11</v>
      </c>
    </row>
    <row r="376" ht="32" customHeight="1" spans="1:6">
      <c r="A376" s="9"/>
      <c r="B376" s="10"/>
      <c r="C376" s="9"/>
      <c r="D376" s="8" t="s">
        <v>9</v>
      </c>
      <c r="E376" s="9" t="s">
        <v>300</v>
      </c>
      <c r="F376" s="7" t="s">
        <v>40</v>
      </c>
    </row>
    <row r="377" ht="32" customHeight="1" spans="1:6">
      <c r="A377" s="9">
        <f>COUNTA(A$2:A376)</f>
        <v>240</v>
      </c>
      <c r="B377" s="10"/>
      <c r="C377" s="9" t="s">
        <v>301</v>
      </c>
      <c r="D377" s="8" t="s">
        <v>9</v>
      </c>
      <c r="E377" s="9" t="s">
        <v>15</v>
      </c>
      <c r="F377" s="7" t="s">
        <v>16</v>
      </c>
    </row>
    <row r="378" ht="32" customHeight="1" spans="1:6">
      <c r="A378" s="9"/>
      <c r="B378" s="10"/>
      <c r="C378" s="9"/>
      <c r="D378" s="8" t="s">
        <v>9</v>
      </c>
      <c r="E378" s="9" t="s">
        <v>12</v>
      </c>
      <c r="F378" s="7" t="s">
        <v>11</v>
      </c>
    </row>
    <row r="379" ht="32" customHeight="1" spans="1:6">
      <c r="A379" s="9"/>
      <c r="B379" s="10"/>
      <c r="C379" s="9"/>
      <c r="D379" s="8" t="s">
        <v>9</v>
      </c>
      <c r="E379" s="6" t="s">
        <v>300</v>
      </c>
      <c r="F379" s="7" t="s">
        <v>40</v>
      </c>
    </row>
    <row r="380" ht="32" customHeight="1" spans="1:6">
      <c r="A380" s="9">
        <f>COUNTA(A$2:A379)</f>
        <v>241</v>
      </c>
      <c r="B380" s="10"/>
      <c r="C380" s="9" t="s">
        <v>302</v>
      </c>
      <c r="D380" s="8" t="s">
        <v>9</v>
      </c>
      <c r="E380" s="9" t="s">
        <v>12</v>
      </c>
      <c r="F380" s="7" t="s">
        <v>11</v>
      </c>
    </row>
    <row r="381" ht="32" customHeight="1" spans="1:6">
      <c r="A381" s="9"/>
      <c r="B381" s="10"/>
      <c r="C381" s="9"/>
      <c r="D381" s="8" t="s">
        <v>9</v>
      </c>
      <c r="E381" s="9" t="s">
        <v>10</v>
      </c>
      <c r="F381" s="7" t="s">
        <v>11</v>
      </c>
    </row>
    <row r="382" ht="32" customHeight="1" spans="1:6">
      <c r="A382" s="9"/>
      <c r="B382" s="10"/>
      <c r="C382" s="9"/>
      <c r="D382" s="8" t="s">
        <v>9</v>
      </c>
      <c r="E382" s="9" t="s">
        <v>300</v>
      </c>
      <c r="F382" s="7" t="s">
        <v>40</v>
      </c>
    </row>
    <row r="383" ht="32" customHeight="1" spans="1:6">
      <c r="A383" s="9">
        <f>COUNTA(A$2:A382)</f>
        <v>242</v>
      </c>
      <c r="B383" s="10"/>
      <c r="C383" s="9" t="s">
        <v>303</v>
      </c>
      <c r="D383" s="8" t="s">
        <v>9</v>
      </c>
      <c r="E383" s="9" t="s">
        <v>10</v>
      </c>
      <c r="F383" s="7" t="s">
        <v>11</v>
      </c>
    </row>
    <row r="384" ht="32" customHeight="1" spans="1:6">
      <c r="A384" s="9"/>
      <c r="B384" s="10"/>
      <c r="C384" s="9"/>
      <c r="D384" s="8" t="s">
        <v>9</v>
      </c>
      <c r="E384" s="9" t="s">
        <v>12</v>
      </c>
      <c r="F384" s="7" t="s">
        <v>11</v>
      </c>
    </row>
    <row r="385" ht="32" customHeight="1" spans="1:6">
      <c r="A385" s="10">
        <f>COUNTA(A$2:A384)</f>
        <v>243</v>
      </c>
      <c r="B385" s="10"/>
      <c r="C385" s="10" t="s">
        <v>304</v>
      </c>
      <c r="D385" s="8" t="s">
        <v>9</v>
      </c>
      <c r="E385" s="6" t="s">
        <v>305</v>
      </c>
      <c r="F385" s="7" t="s">
        <v>306</v>
      </c>
    </row>
    <row r="386" ht="32" customHeight="1" spans="1:6">
      <c r="A386" s="10">
        <f>COUNTA(A$2:A385)</f>
        <v>244</v>
      </c>
      <c r="B386" s="10"/>
      <c r="C386" s="10" t="s">
        <v>307</v>
      </c>
      <c r="D386" s="8" t="s">
        <v>9</v>
      </c>
      <c r="E386" s="9" t="s">
        <v>10</v>
      </c>
      <c r="F386" s="7" t="s">
        <v>11</v>
      </c>
    </row>
    <row r="387" ht="32" customHeight="1" spans="1:6">
      <c r="A387" s="9">
        <f>COUNTA(A$2:A386)</f>
        <v>245</v>
      </c>
      <c r="B387" s="10"/>
      <c r="C387" s="9" t="s">
        <v>308</v>
      </c>
      <c r="D387" s="8" t="s">
        <v>9</v>
      </c>
      <c r="E387" s="9" t="s">
        <v>10</v>
      </c>
      <c r="F387" s="7" t="s">
        <v>11</v>
      </c>
    </row>
    <row r="388" ht="32" customHeight="1" spans="1:6">
      <c r="A388" s="9"/>
      <c r="B388" s="10"/>
      <c r="C388" s="9"/>
      <c r="D388" s="8" t="s">
        <v>9</v>
      </c>
      <c r="E388" s="9" t="s">
        <v>12</v>
      </c>
      <c r="F388" s="7" t="s">
        <v>11</v>
      </c>
    </row>
    <row r="389" ht="32" customHeight="1" spans="1:6">
      <c r="A389" s="9"/>
      <c r="B389" s="10"/>
      <c r="C389" s="9"/>
      <c r="D389" s="8" t="s">
        <v>9</v>
      </c>
      <c r="E389" s="9" t="s">
        <v>309</v>
      </c>
      <c r="F389" s="7"/>
    </row>
    <row r="390" ht="32" customHeight="1" spans="1:6">
      <c r="A390" s="9">
        <f>COUNTA(A$2:A389)</f>
        <v>246</v>
      </c>
      <c r="B390" s="10"/>
      <c r="C390" s="9" t="s">
        <v>310</v>
      </c>
      <c r="D390" s="8" t="s">
        <v>9</v>
      </c>
      <c r="E390" s="9" t="s">
        <v>10</v>
      </c>
      <c r="F390" s="7" t="s">
        <v>11</v>
      </c>
    </row>
    <row r="391" ht="32" customHeight="1" spans="1:6">
      <c r="A391" s="10">
        <f>COUNTA(A$2:A390)</f>
        <v>247</v>
      </c>
      <c r="B391" s="10"/>
      <c r="C391" s="10" t="s">
        <v>311</v>
      </c>
      <c r="D391" s="8" t="s">
        <v>9</v>
      </c>
      <c r="E391" s="9" t="s">
        <v>12</v>
      </c>
      <c r="F391" s="7" t="s">
        <v>11</v>
      </c>
    </row>
    <row r="392" ht="32" customHeight="1" spans="1:6">
      <c r="A392" s="10">
        <f>COUNTA(A$2:A391)</f>
        <v>248</v>
      </c>
      <c r="B392" s="10"/>
      <c r="C392" s="10" t="s">
        <v>312</v>
      </c>
      <c r="D392" s="8" t="s">
        <v>9</v>
      </c>
      <c r="E392" s="9" t="s">
        <v>12</v>
      </c>
      <c r="F392" s="7" t="s">
        <v>11</v>
      </c>
    </row>
    <row r="393" ht="32" customHeight="1" spans="1:6">
      <c r="A393" s="9">
        <f>COUNTA(A$2:A392)</f>
        <v>249</v>
      </c>
      <c r="B393" s="10"/>
      <c r="C393" s="9" t="s">
        <v>313</v>
      </c>
      <c r="D393" s="8" t="s">
        <v>9</v>
      </c>
      <c r="E393" s="9" t="s">
        <v>10</v>
      </c>
      <c r="F393" s="7" t="s">
        <v>11</v>
      </c>
    </row>
    <row r="394" ht="32" customHeight="1" spans="1:6">
      <c r="A394" s="9">
        <f>COUNTA(A$2:A393)</f>
        <v>250</v>
      </c>
      <c r="B394" s="10"/>
      <c r="C394" s="9" t="s">
        <v>314</v>
      </c>
      <c r="D394" s="8" t="s">
        <v>9</v>
      </c>
      <c r="E394" s="9" t="s">
        <v>10</v>
      </c>
      <c r="F394" s="7" t="s">
        <v>11</v>
      </c>
    </row>
    <row r="395" ht="32" customHeight="1" spans="1:6">
      <c r="A395" s="10">
        <f>COUNTA(A$2:A394)</f>
        <v>251</v>
      </c>
      <c r="B395" s="10"/>
      <c r="C395" s="10" t="s">
        <v>315</v>
      </c>
      <c r="D395" s="8" t="s">
        <v>9</v>
      </c>
      <c r="E395" s="9" t="s">
        <v>10</v>
      </c>
      <c r="F395" s="7" t="s">
        <v>11</v>
      </c>
    </row>
    <row r="396" ht="32" customHeight="1" spans="1:6">
      <c r="A396" s="9">
        <f>COUNTA(A$2:A395)</f>
        <v>252</v>
      </c>
      <c r="B396" s="10"/>
      <c r="C396" s="9" t="s">
        <v>316</v>
      </c>
      <c r="D396" s="8" t="s">
        <v>9</v>
      </c>
      <c r="E396" s="9" t="s">
        <v>63</v>
      </c>
      <c r="F396" s="7" t="s">
        <v>40</v>
      </c>
    </row>
    <row r="397" ht="32" customHeight="1" spans="1:6">
      <c r="A397" s="9"/>
      <c r="B397" s="10"/>
      <c r="C397" s="9"/>
      <c r="D397" s="8" t="s">
        <v>9</v>
      </c>
      <c r="E397" s="9" t="s">
        <v>157</v>
      </c>
      <c r="F397" s="7" t="s">
        <v>11</v>
      </c>
    </row>
    <row r="398" ht="32" customHeight="1" spans="1:6">
      <c r="A398" s="9"/>
      <c r="B398" s="10"/>
      <c r="C398" s="9"/>
      <c r="D398" s="8" t="s">
        <v>9</v>
      </c>
      <c r="E398" s="9" t="s">
        <v>10</v>
      </c>
      <c r="F398" s="7" t="s">
        <v>11</v>
      </c>
    </row>
    <row r="399" ht="32" customHeight="1" spans="1:6">
      <c r="A399" s="9"/>
      <c r="B399" s="10"/>
      <c r="C399" s="9"/>
      <c r="D399" s="8" t="s">
        <v>9</v>
      </c>
      <c r="E399" s="9" t="s">
        <v>317</v>
      </c>
      <c r="F399" s="7" t="s">
        <v>40</v>
      </c>
    </row>
    <row r="400" ht="32" customHeight="1" spans="1:6">
      <c r="A400" s="6">
        <f>COUNTA(A$2:A399)</f>
        <v>253</v>
      </c>
      <c r="B400" s="10"/>
      <c r="C400" s="6" t="s">
        <v>318</v>
      </c>
      <c r="D400" s="8" t="s">
        <v>9</v>
      </c>
      <c r="E400" s="6" t="s">
        <v>10</v>
      </c>
      <c r="F400" s="7" t="s">
        <v>11</v>
      </c>
    </row>
    <row r="401" ht="32" customHeight="1" spans="1:6">
      <c r="A401" s="6">
        <f>COUNTA(A$2:A400)</f>
        <v>254</v>
      </c>
      <c r="B401" s="10"/>
      <c r="C401" s="6" t="s">
        <v>319</v>
      </c>
      <c r="D401" s="8" t="s">
        <v>9</v>
      </c>
      <c r="E401" s="6" t="s">
        <v>10</v>
      </c>
      <c r="F401" s="7" t="s">
        <v>11</v>
      </c>
    </row>
    <row r="402" ht="32" customHeight="1" spans="1:6">
      <c r="A402" s="6">
        <f>COUNTA(A$2:A401)</f>
        <v>255</v>
      </c>
      <c r="B402" s="10"/>
      <c r="C402" s="6" t="s">
        <v>320</v>
      </c>
      <c r="D402" s="8" t="s">
        <v>9</v>
      </c>
      <c r="E402" s="6" t="s">
        <v>10</v>
      </c>
      <c r="F402" s="7" t="s">
        <v>11</v>
      </c>
    </row>
    <row r="403" ht="32" customHeight="1" spans="1:6">
      <c r="A403" s="9">
        <f>COUNTA(A$2:A402)</f>
        <v>256</v>
      </c>
      <c r="B403" s="10"/>
      <c r="C403" s="9" t="s">
        <v>321</v>
      </c>
      <c r="D403" s="8" t="s">
        <v>9</v>
      </c>
      <c r="E403" s="6" t="s">
        <v>10</v>
      </c>
      <c r="F403" s="7" t="s">
        <v>11</v>
      </c>
    </row>
    <row r="404" ht="32" customHeight="1" spans="1:6">
      <c r="A404" s="6">
        <f>COUNTA(A$2:A403)</f>
        <v>257</v>
      </c>
      <c r="B404" s="10"/>
      <c r="C404" s="6" t="s">
        <v>322</v>
      </c>
      <c r="D404" s="8" t="s">
        <v>9</v>
      </c>
      <c r="E404" s="6" t="s">
        <v>77</v>
      </c>
      <c r="F404" s="7" t="s">
        <v>16</v>
      </c>
    </row>
    <row r="405" ht="32" customHeight="1" spans="1:6">
      <c r="A405" s="6"/>
      <c r="B405" s="10"/>
      <c r="C405" s="6"/>
      <c r="D405" s="8" t="s">
        <v>9</v>
      </c>
      <c r="E405" s="6" t="s">
        <v>15</v>
      </c>
      <c r="F405" s="7" t="s">
        <v>16</v>
      </c>
    </row>
    <row r="406" ht="32" customHeight="1" spans="1:6">
      <c r="A406" s="9">
        <f>COUNTA(A$2:A405)</f>
        <v>258</v>
      </c>
      <c r="B406" s="10"/>
      <c r="C406" s="9" t="s">
        <v>323</v>
      </c>
      <c r="D406" s="8" t="s">
        <v>9</v>
      </c>
      <c r="E406" s="9" t="s">
        <v>324</v>
      </c>
      <c r="F406" s="7" t="s">
        <v>325</v>
      </c>
    </row>
    <row r="407" ht="32" customHeight="1" spans="1:6">
      <c r="A407" s="9">
        <f>COUNTA(A$2:A406)</f>
        <v>259</v>
      </c>
      <c r="B407" s="10"/>
      <c r="C407" s="9" t="s">
        <v>326</v>
      </c>
      <c r="D407" s="8" t="s">
        <v>9</v>
      </c>
      <c r="E407" s="9" t="s">
        <v>324</v>
      </c>
      <c r="F407" s="7" t="s">
        <v>325</v>
      </c>
    </row>
    <row r="408" ht="32" customHeight="1" spans="1:6">
      <c r="A408" s="9">
        <f>COUNTA(A$2:A407)</f>
        <v>260</v>
      </c>
      <c r="B408" s="10"/>
      <c r="C408" s="9" t="s">
        <v>327</v>
      </c>
      <c r="D408" s="8" t="s">
        <v>9</v>
      </c>
      <c r="E408" s="9" t="s">
        <v>324</v>
      </c>
      <c r="F408" s="7" t="s">
        <v>325</v>
      </c>
    </row>
    <row r="409" ht="32" customHeight="1" spans="1:6">
      <c r="A409" s="9">
        <f>COUNTA(A$2:A408)</f>
        <v>261</v>
      </c>
      <c r="B409" s="10"/>
      <c r="C409" s="9" t="s">
        <v>328</v>
      </c>
      <c r="D409" s="8" t="s">
        <v>9</v>
      </c>
      <c r="E409" s="9" t="s">
        <v>324</v>
      </c>
      <c r="F409" s="7" t="s">
        <v>325</v>
      </c>
    </row>
    <row r="410" ht="32" customHeight="1" spans="1:6">
      <c r="A410" s="9">
        <f>COUNTA(A$2:A409)</f>
        <v>262</v>
      </c>
      <c r="B410" s="10"/>
      <c r="C410" s="9" t="s">
        <v>329</v>
      </c>
      <c r="D410" s="8" t="s">
        <v>9</v>
      </c>
      <c r="E410" s="9" t="s">
        <v>12</v>
      </c>
      <c r="F410" s="7" t="s">
        <v>11</v>
      </c>
    </row>
    <row r="411" ht="32" customHeight="1" spans="1:6">
      <c r="A411" s="9"/>
      <c r="B411" s="10"/>
      <c r="C411" s="9"/>
      <c r="D411" s="8" t="s">
        <v>9</v>
      </c>
      <c r="E411" s="9" t="s">
        <v>10</v>
      </c>
      <c r="F411" s="7" t="s">
        <v>11</v>
      </c>
    </row>
    <row r="412" ht="32" customHeight="1" spans="1:6">
      <c r="A412" s="9"/>
      <c r="B412" s="10"/>
      <c r="C412" s="9"/>
      <c r="D412" s="8" t="s">
        <v>9</v>
      </c>
      <c r="E412" s="9" t="s">
        <v>300</v>
      </c>
      <c r="F412" s="7" t="s">
        <v>40</v>
      </c>
    </row>
    <row r="413" ht="32" customHeight="1" spans="1:6">
      <c r="A413" s="9">
        <f>COUNTA(A$2:A412)</f>
        <v>263</v>
      </c>
      <c r="B413" s="10"/>
      <c r="C413" s="9" t="s">
        <v>330</v>
      </c>
      <c r="D413" s="8" t="s">
        <v>9</v>
      </c>
      <c r="E413" s="9" t="s">
        <v>10</v>
      </c>
      <c r="F413" s="7" t="s">
        <v>11</v>
      </c>
    </row>
    <row r="414" ht="32" customHeight="1" spans="1:6">
      <c r="A414" s="9"/>
      <c r="B414" s="10"/>
      <c r="C414" s="9"/>
      <c r="D414" s="8" t="s">
        <v>9</v>
      </c>
      <c r="E414" s="9" t="s">
        <v>77</v>
      </c>
      <c r="F414" s="7" t="s">
        <v>16</v>
      </c>
    </row>
    <row r="415" ht="32" customHeight="1" spans="1:6">
      <c r="A415" s="9">
        <f>COUNTA(A$2:A414)</f>
        <v>264</v>
      </c>
      <c r="B415" s="10"/>
      <c r="C415" s="9" t="s">
        <v>331</v>
      </c>
      <c r="D415" s="8" t="s">
        <v>9</v>
      </c>
      <c r="E415" s="9" t="s">
        <v>141</v>
      </c>
      <c r="F415" s="7" t="s">
        <v>11</v>
      </c>
    </row>
    <row r="416" ht="32" customHeight="1" spans="1:6">
      <c r="A416" s="9">
        <f>COUNTA(A$2:A415)</f>
        <v>265</v>
      </c>
      <c r="B416" s="10"/>
      <c r="C416" s="9" t="s">
        <v>332</v>
      </c>
      <c r="D416" s="8" t="s">
        <v>9</v>
      </c>
      <c r="E416" s="9" t="s">
        <v>141</v>
      </c>
      <c r="F416" s="7" t="s">
        <v>11</v>
      </c>
    </row>
    <row r="417" ht="32" customHeight="1" spans="1:6">
      <c r="A417" s="9">
        <f>COUNTA(A$2:A416)</f>
        <v>266</v>
      </c>
      <c r="B417" s="10"/>
      <c r="C417" s="9" t="s">
        <v>333</v>
      </c>
      <c r="D417" s="8" t="s">
        <v>9</v>
      </c>
      <c r="E417" s="9" t="s">
        <v>151</v>
      </c>
      <c r="F417" s="7" t="s">
        <v>11</v>
      </c>
    </row>
    <row r="418" ht="32" customHeight="1" spans="1:6">
      <c r="A418" s="9"/>
      <c r="B418" s="10"/>
      <c r="C418" s="9"/>
      <c r="D418" s="8" t="s">
        <v>9</v>
      </c>
      <c r="E418" s="9" t="s">
        <v>141</v>
      </c>
      <c r="F418" s="7" t="s">
        <v>11</v>
      </c>
    </row>
    <row r="419" ht="32" customHeight="1" spans="1:6">
      <c r="A419" s="9">
        <f>COUNTA(A$2:A418)</f>
        <v>267</v>
      </c>
      <c r="B419" s="10"/>
      <c r="C419" s="9" t="s">
        <v>334</v>
      </c>
      <c r="D419" s="8" t="s">
        <v>9</v>
      </c>
      <c r="E419" s="9" t="s">
        <v>141</v>
      </c>
      <c r="F419" s="7" t="s">
        <v>11</v>
      </c>
    </row>
    <row r="420" ht="32" customHeight="1" spans="1:6">
      <c r="A420" s="9">
        <f>COUNTA(A$2:A419)</f>
        <v>268</v>
      </c>
      <c r="B420" s="10"/>
      <c r="C420" s="9" t="s">
        <v>335</v>
      </c>
      <c r="D420" s="8" t="s">
        <v>9</v>
      </c>
      <c r="E420" s="9" t="s">
        <v>141</v>
      </c>
      <c r="F420" s="7" t="s">
        <v>11</v>
      </c>
    </row>
    <row r="421" ht="32" customHeight="1" spans="1:6">
      <c r="A421" s="9">
        <f>COUNTA(A$2:A420)</f>
        <v>269</v>
      </c>
      <c r="B421" s="10"/>
      <c r="C421" s="9" t="s">
        <v>336</v>
      </c>
      <c r="D421" s="8" t="s">
        <v>9</v>
      </c>
      <c r="E421" s="9" t="s">
        <v>151</v>
      </c>
      <c r="F421" s="7" t="s">
        <v>11</v>
      </c>
    </row>
    <row r="422" ht="32" customHeight="1" spans="1:6">
      <c r="A422" s="9"/>
      <c r="B422" s="10"/>
      <c r="C422" s="9"/>
      <c r="D422" s="8" t="s">
        <v>9</v>
      </c>
      <c r="E422" s="9" t="s">
        <v>141</v>
      </c>
      <c r="F422" s="7" t="s">
        <v>11</v>
      </c>
    </row>
    <row r="423" ht="32" customHeight="1" spans="1:6">
      <c r="A423" s="9">
        <f>COUNTA(A$2:A422)</f>
        <v>270</v>
      </c>
      <c r="B423" s="10"/>
      <c r="C423" s="9" t="s">
        <v>337</v>
      </c>
      <c r="D423" s="8" t="s">
        <v>9</v>
      </c>
      <c r="E423" s="9" t="s">
        <v>141</v>
      </c>
      <c r="F423" s="7" t="s">
        <v>11</v>
      </c>
    </row>
    <row r="424" ht="32" customHeight="1" spans="1:6">
      <c r="A424" s="9">
        <f>COUNTA(A$2:A423)</f>
        <v>271</v>
      </c>
      <c r="B424" s="10"/>
      <c r="C424" s="9" t="s">
        <v>338</v>
      </c>
      <c r="D424" s="8" t="s">
        <v>9</v>
      </c>
      <c r="E424" s="9" t="s">
        <v>141</v>
      </c>
      <c r="F424" s="7" t="s">
        <v>11</v>
      </c>
    </row>
    <row r="425" ht="32" customHeight="1" spans="1:6">
      <c r="A425" s="9">
        <f>COUNTA(A$2:A424)</f>
        <v>272</v>
      </c>
      <c r="B425" s="10"/>
      <c r="C425" s="9" t="s">
        <v>339</v>
      </c>
      <c r="D425" s="8" t="s">
        <v>9</v>
      </c>
      <c r="E425" s="9" t="s">
        <v>141</v>
      </c>
      <c r="F425" s="7" t="s">
        <v>11</v>
      </c>
    </row>
    <row r="426" ht="32" customHeight="1" spans="1:6">
      <c r="A426" s="9"/>
      <c r="B426" s="10"/>
      <c r="C426" s="9"/>
      <c r="D426" s="8" t="s">
        <v>9</v>
      </c>
      <c r="E426" s="9" t="s">
        <v>12</v>
      </c>
      <c r="F426" s="7" t="s">
        <v>11</v>
      </c>
    </row>
    <row r="427" ht="32" customHeight="1" spans="1:6">
      <c r="A427" s="9">
        <f>COUNTA(A$2:A426)</f>
        <v>273</v>
      </c>
      <c r="B427" s="10"/>
      <c r="C427" s="9" t="s">
        <v>340</v>
      </c>
      <c r="D427" s="8" t="s">
        <v>9</v>
      </c>
      <c r="E427" s="9" t="s">
        <v>141</v>
      </c>
      <c r="F427" s="7" t="s">
        <v>11</v>
      </c>
    </row>
    <row r="428" ht="32" customHeight="1" spans="1:6">
      <c r="A428" s="9">
        <f>COUNTA(A$2:A427)</f>
        <v>274</v>
      </c>
      <c r="B428" s="10"/>
      <c r="C428" s="9" t="s">
        <v>341</v>
      </c>
      <c r="D428" s="8" t="s">
        <v>9</v>
      </c>
      <c r="E428" s="9" t="s">
        <v>77</v>
      </c>
      <c r="F428" s="7" t="s">
        <v>16</v>
      </c>
    </row>
    <row r="429" ht="32" customHeight="1" spans="1:6">
      <c r="A429" s="9"/>
      <c r="B429" s="10"/>
      <c r="C429" s="9"/>
      <c r="D429" s="8" t="s">
        <v>9</v>
      </c>
      <c r="E429" s="9" t="s">
        <v>151</v>
      </c>
      <c r="F429" s="7" t="s">
        <v>11</v>
      </c>
    </row>
    <row r="430" ht="32" customHeight="1" spans="1:6">
      <c r="A430" s="9">
        <f>COUNTA(A$2:A429)</f>
        <v>275</v>
      </c>
      <c r="B430" s="10"/>
      <c r="C430" s="9" t="s">
        <v>342</v>
      </c>
      <c r="D430" s="8" t="s">
        <v>9</v>
      </c>
      <c r="E430" s="9" t="s">
        <v>141</v>
      </c>
      <c r="F430" s="7" t="s">
        <v>11</v>
      </c>
    </row>
    <row r="431" ht="32" customHeight="1" spans="1:6">
      <c r="A431" s="9">
        <f>COUNTA(A$2:A430)</f>
        <v>276</v>
      </c>
      <c r="B431" s="10"/>
      <c r="C431" s="9" t="s">
        <v>343</v>
      </c>
      <c r="D431" s="8" t="s">
        <v>9</v>
      </c>
      <c r="E431" s="9" t="s">
        <v>141</v>
      </c>
      <c r="F431" s="7" t="s">
        <v>11</v>
      </c>
    </row>
    <row r="432" ht="32" customHeight="1" spans="1:6">
      <c r="A432" s="9">
        <f>COUNTA(A$2:A431)</f>
        <v>277</v>
      </c>
      <c r="B432" s="10"/>
      <c r="C432" s="9" t="s">
        <v>344</v>
      </c>
      <c r="D432" s="8" t="s">
        <v>9</v>
      </c>
      <c r="E432" s="9" t="s">
        <v>141</v>
      </c>
      <c r="F432" s="7" t="s">
        <v>11</v>
      </c>
    </row>
    <row r="433" ht="32" customHeight="1" spans="1:6">
      <c r="A433" s="17">
        <f>COUNTA(A$2:A432)</f>
        <v>278</v>
      </c>
      <c r="B433" s="10"/>
      <c r="C433" s="17" t="s">
        <v>345</v>
      </c>
      <c r="D433" s="8" t="s">
        <v>9</v>
      </c>
      <c r="E433" s="9" t="s">
        <v>10</v>
      </c>
      <c r="F433" s="7" t="s">
        <v>11</v>
      </c>
    </row>
    <row r="434" ht="32" customHeight="1" spans="1:6">
      <c r="A434" s="17"/>
      <c r="B434" s="10"/>
      <c r="C434" s="17"/>
      <c r="D434" s="8" t="s">
        <v>9</v>
      </c>
      <c r="E434" s="6" t="s">
        <v>151</v>
      </c>
      <c r="F434" s="7" t="s">
        <v>11</v>
      </c>
    </row>
    <row r="435" ht="32" customHeight="1" spans="1:6">
      <c r="A435" s="6">
        <f>COUNTA(A$2:A434)</f>
        <v>279</v>
      </c>
      <c r="B435" s="10"/>
      <c r="C435" s="6" t="s">
        <v>346</v>
      </c>
      <c r="D435" s="8" t="s">
        <v>9</v>
      </c>
      <c r="E435" s="6" t="s">
        <v>10</v>
      </c>
      <c r="F435" s="7" t="s">
        <v>11</v>
      </c>
    </row>
    <row r="436" ht="32" customHeight="1" spans="1:6">
      <c r="A436" s="17">
        <f>COUNTA(A$2:A435)</f>
        <v>280</v>
      </c>
      <c r="B436" s="10"/>
      <c r="C436" s="17" t="s">
        <v>347</v>
      </c>
      <c r="D436" s="8" t="s">
        <v>9</v>
      </c>
      <c r="E436" s="9" t="s">
        <v>10</v>
      </c>
      <c r="F436" s="7" t="s">
        <v>11</v>
      </c>
    </row>
    <row r="437" ht="32" customHeight="1" spans="1:6">
      <c r="A437" s="17"/>
      <c r="B437" s="10"/>
      <c r="C437" s="17"/>
      <c r="D437" s="8" t="s">
        <v>9</v>
      </c>
      <c r="E437" s="6" t="s">
        <v>151</v>
      </c>
      <c r="F437" s="7" t="s">
        <v>11</v>
      </c>
    </row>
    <row r="438" ht="32" customHeight="1" spans="1:6">
      <c r="A438" s="17">
        <f>COUNTA(A$2:A437)</f>
        <v>281</v>
      </c>
      <c r="B438" s="10"/>
      <c r="C438" s="17" t="s">
        <v>348</v>
      </c>
      <c r="D438" s="8" t="s">
        <v>9</v>
      </c>
      <c r="E438" s="9" t="s">
        <v>10</v>
      </c>
      <c r="F438" s="7" t="s">
        <v>11</v>
      </c>
    </row>
    <row r="439" ht="32" customHeight="1" spans="1:6">
      <c r="A439" s="17"/>
      <c r="B439" s="10"/>
      <c r="C439" s="17"/>
      <c r="D439" s="8" t="s">
        <v>9</v>
      </c>
      <c r="E439" s="6" t="s">
        <v>151</v>
      </c>
      <c r="F439" s="7" t="s">
        <v>11</v>
      </c>
    </row>
    <row r="440" ht="32" customHeight="1" spans="1:6">
      <c r="A440" s="10">
        <f>COUNTA(A$2:A439)</f>
        <v>282</v>
      </c>
      <c r="B440" s="10"/>
      <c r="C440" s="10" t="s">
        <v>349</v>
      </c>
      <c r="D440" s="8" t="s">
        <v>9</v>
      </c>
      <c r="E440" s="9" t="s">
        <v>10</v>
      </c>
      <c r="F440" s="7" t="s">
        <v>11</v>
      </c>
    </row>
    <row r="441" ht="32" customHeight="1" spans="1:6">
      <c r="A441" s="6">
        <f>COUNTA(A$2:A440)</f>
        <v>283</v>
      </c>
      <c r="B441" s="10"/>
      <c r="C441" s="6" t="s">
        <v>350</v>
      </c>
      <c r="D441" s="8" t="s">
        <v>9</v>
      </c>
      <c r="E441" s="6" t="s">
        <v>10</v>
      </c>
      <c r="F441" s="7" t="s">
        <v>11</v>
      </c>
    </row>
    <row r="442" ht="32" customHeight="1" spans="1:6">
      <c r="A442" s="6">
        <f>COUNTA(A$2:A441)</f>
        <v>284</v>
      </c>
      <c r="B442" s="10"/>
      <c r="C442" s="6" t="s">
        <v>351</v>
      </c>
      <c r="D442" s="8" t="s">
        <v>9</v>
      </c>
      <c r="E442" s="6" t="s">
        <v>10</v>
      </c>
      <c r="F442" s="7" t="s">
        <v>11</v>
      </c>
    </row>
    <row r="443" ht="32" customHeight="1" spans="1:6">
      <c r="A443" s="9">
        <f>COUNTA(A$2:A442)</f>
        <v>285</v>
      </c>
      <c r="B443" s="10"/>
      <c r="C443" s="9" t="s">
        <v>352</v>
      </c>
      <c r="D443" s="8" t="s">
        <v>9</v>
      </c>
      <c r="E443" s="9" t="s">
        <v>10</v>
      </c>
      <c r="F443" s="7" t="s">
        <v>11</v>
      </c>
    </row>
    <row r="444" ht="32" customHeight="1" spans="1:6">
      <c r="A444" s="9"/>
      <c r="B444" s="10"/>
      <c r="C444" s="9"/>
      <c r="D444" s="8" t="s">
        <v>9</v>
      </c>
      <c r="E444" s="9" t="s">
        <v>151</v>
      </c>
      <c r="F444" s="7" t="s">
        <v>11</v>
      </c>
    </row>
    <row r="445" ht="32" customHeight="1" spans="1:6">
      <c r="A445" s="9"/>
      <c r="B445" s="10"/>
      <c r="C445" s="9"/>
      <c r="D445" s="8" t="s">
        <v>9</v>
      </c>
      <c r="E445" s="9" t="s">
        <v>141</v>
      </c>
      <c r="F445" s="7" t="s">
        <v>11</v>
      </c>
    </row>
    <row r="446" ht="32" customHeight="1" spans="1:6">
      <c r="A446" s="9">
        <f>COUNTA(A$2:A445)</f>
        <v>286</v>
      </c>
      <c r="B446" s="10"/>
      <c r="C446" s="9" t="s">
        <v>353</v>
      </c>
      <c r="D446" s="8" t="s">
        <v>9</v>
      </c>
      <c r="E446" s="9" t="s">
        <v>10</v>
      </c>
      <c r="F446" s="7" t="s">
        <v>11</v>
      </c>
    </row>
    <row r="447" ht="32" customHeight="1" spans="1:6">
      <c r="A447" s="9"/>
      <c r="B447" s="10"/>
      <c r="C447" s="9"/>
      <c r="D447" s="8" t="s">
        <v>9</v>
      </c>
      <c r="E447" s="9" t="s">
        <v>151</v>
      </c>
      <c r="F447" s="7" t="s">
        <v>11</v>
      </c>
    </row>
    <row r="448" ht="32" customHeight="1" spans="1:6">
      <c r="A448" s="9">
        <f>COUNTA(A$2:A447)</f>
        <v>287</v>
      </c>
      <c r="B448" s="10"/>
      <c r="C448" s="9" t="s">
        <v>354</v>
      </c>
      <c r="D448" s="8" t="s">
        <v>9</v>
      </c>
      <c r="E448" s="9" t="s">
        <v>10</v>
      </c>
      <c r="F448" s="7" t="s">
        <v>11</v>
      </c>
    </row>
    <row r="449" ht="32" customHeight="1" spans="1:6">
      <c r="A449" s="9"/>
      <c r="B449" s="10"/>
      <c r="C449" s="9"/>
      <c r="D449" s="8" t="s">
        <v>9</v>
      </c>
      <c r="E449" s="9" t="s">
        <v>96</v>
      </c>
      <c r="F449" s="7"/>
    </row>
    <row r="450" ht="32" customHeight="1" spans="1:6">
      <c r="A450" s="9"/>
      <c r="B450" s="10"/>
      <c r="C450" s="9"/>
      <c r="D450" s="8" t="s">
        <v>9</v>
      </c>
      <c r="E450" s="9" t="s">
        <v>141</v>
      </c>
      <c r="F450" s="7" t="s">
        <v>11</v>
      </c>
    </row>
    <row r="451" ht="32" customHeight="1" spans="1:6">
      <c r="A451" s="9">
        <f>COUNTA(A$2:A450)</f>
        <v>288</v>
      </c>
      <c r="B451" s="10"/>
      <c r="C451" s="9" t="s">
        <v>355</v>
      </c>
      <c r="D451" s="8" t="s">
        <v>9</v>
      </c>
      <c r="E451" s="9" t="s">
        <v>151</v>
      </c>
      <c r="F451" s="7" t="s">
        <v>11</v>
      </c>
    </row>
    <row r="452" ht="32" customHeight="1" spans="1:6">
      <c r="A452" s="17">
        <f>COUNTA(A$2:A451)</f>
        <v>289</v>
      </c>
      <c r="B452" s="10"/>
      <c r="C452" s="17" t="s">
        <v>356</v>
      </c>
      <c r="D452" s="8" t="s">
        <v>9</v>
      </c>
      <c r="E452" s="9" t="s">
        <v>10</v>
      </c>
      <c r="F452" s="7" t="s">
        <v>11</v>
      </c>
    </row>
    <row r="453" ht="32" customHeight="1" spans="1:6">
      <c r="A453" s="17"/>
      <c r="B453" s="10"/>
      <c r="C453" s="17"/>
      <c r="D453" s="8" t="s">
        <v>9</v>
      </c>
      <c r="E453" s="6" t="s">
        <v>151</v>
      </c>
      <c r="F453" s="7" t="s">
        <v>11</v>
      </c>
    </row>
    <row r="454" ht="32" customHeight="1" spans="1:6">
      <c r="A454" s="9">
        <f>COUNTA(A$2:A453)</f>
        <v>290</v>
      </c>
      <c r="B454" s="10"/>
      <c r="C454" s="9" t="s">
        <v>357</v>
      </c>
      <c r="D454" s="8" t="s">
        <v>9</v>
      </c>
      <c r="E454" s="9" t="s">
        <v>12</v>
      </c>
      <c r="F454" s="7" t="s">
        <v>11</v>
      </c>
    </row>
    <row r="455" ht="32" customHeight="1" spans="1:6">
      <c r="A455" s="9">
        <f>COUNTA(A$2:A454)</f>
        <v>291</v>
      </c>
      <c r="B455" s="10"/>
      <c r="C455" s="9" t="s">
        <v>358</v>
      </c>
      <c r="D455" s="8" t="s">
        <v>9</v>
      </c>
      <c r="E455" s="9" t="s">
        <v>12</v>
      </c>
      <c r="F455" s="7" t="s">
        <v>11</v>
      </c>
    </row>
    <row r="456" ht="32" customHeight="1" spans="1:6">
      <c r="A456" s="9"/>
      <c r="B456" s="10"/>
      <c r="C456" s="9"/>
      <c r="D456" s="8" t="s">
        <v>9</v>
      </c>
      <c r="E456" s="9" t="s">
        <v>10</v>
      </c>
      <c r="F456" s="7" t="s">
        <v>11</v>
      </c>
    </row>
    <row r="457" ht="32" customHeight="1" spans="1:6">
      <c r="A457" s="9">
        <f>COUNTA(A$2:A456)</f>
        <v>292</v>
      </c>
      <c r="B457" s="10"/>
      <c r="C457" s="9" t="s">
        <v>359</v>
      </c>
      <c r="D457" s="8" t="s">
        <v>9</v>
      </c>
      <c r="E457" s="9" t="s">
        <v>10</v>
      </c>
      <c r="F457" s="7" t="s">
        <v>11</v>
      </c>
    </row>
    <row r="458" ht="32" customHeight="1" spans="1:6">
      <c r="A458" s="9"/>
      <c r="B458" s="10"/>
      <c r="C458" s="9"/>
      <c r="D458" s="8" t="s">
        <v>9</v>
      </c>
      <c r="E458" s="9" t="s">
        <v>12</v>
      </c>
      <c r="F458" s="7" t="s">
        <v>11</v>
      </c>
    </row>
    <row r="459" ht="32" customHeight="1" spans="1:6">
      <c r="A459" s="9">
        <f>COUNTA(A$2:A458)</f>
        <v>293</v>
      </c>
      <c r="B459" s="10"/>
      <c r="C459" s="9" t="s">
        <v>360</v>
      </c>
      <c r="D459" s="8" t="s">
        <v>9</v>
      </c>
      <c r="E459" s="9" t="s">
        <v>12</v>
      </c>
      <c r="F459" s="7" t="s">
        <v>11</v>
      </c>
    </row>
    <row r="460" ht="32" customHeight="1" spans="1:6">
      <c r="A460" s="9"/>
      <c r="B460" s="10"/>
      <c r="C460" s="9"/>
      <c r="D460" s="8" t="s">
        <v>9</v>
      </c>
      <c r="E460" s="9" t="s">
        <v>10</v>
      </c>
      <c r="F460" s="7" t="s">
        <v>11</v>
      </c>
    </row>
    <row r="461" ht="32" customHeight="1" spans="1:6">
      <c r="A461" s="9">
        <f>COUNTA(A$2:A460)</f>
        <v>294</v>
      </c>
      <c r="B461" s="10"/>
      <c r="C461" s="9" t="s">
        <v>361</v>
      </c>
      <c r="D461" s="8" t="s">
        <v>9</v>
      </c>
      <c r="E461" s="9" t="s">
        <v>164</v>
      </c>
      <c r="F461" s="7"/>
    </row>
    <row r="462" ht="32" customHeight="1" spans="1:6">
      <c r="A462" s="9">
        <f>COUNTA(A$2:A461)</f>
        <v>295</v>
      </c>
      <c r="B462" s="10"/>
      <c r="C462" s="9" t="s">
        <v>362</v>
      </c>
      <c r="D462" s="8" t="s">
        <v>9</v>
      </c>
      <c r="E462" s="9" t="s">
        <v>12</v>
      </c>
      <c r="F462" s="7" t="s">
        <v>11</v>
      </c>
    </row>
    <row r="463" ht="32" customHeight="1" spans="1:6">
      <c r="A463" s="9"/>
      <c r="B463" s="10"/>
      <c r="C463" s="9"/>
      <c r="D463" s="8" t="s">
        <v>9</v>
      </c>
      <c r="E463" s="9" t="s">
        <v>164</v>
      </c>
      <c r="F463" s="7"/>
    </row>
    <row r="464" ht="32" customHeight="1" spans="1:6">
      <c r="A464" s="9">
        <f>COUNTA(A$2:A463)</f>
        <v>296</v>
      </c>
      <c r="B464" s="10"/>
      <c r="C464" s="9" t="s">
        <v>363</v>
      </c>
      <c r="D464" s="8" t="s">
        <v>9</v>
      </c>
      <c r="E464" s="9" t="s">
        <v>12</v>
      </c>
      <c r="F464" s="7" t="s">
        <v>11</v>
      </c>
    </row>
    <row r="465" ht="32" customHeight="1" spans="1:6">
      <c r="A465" s="9"/>
      <c r="B465" s="10"/>
      <c r="C465" s="9"/>
      <c r="D465" s="8" t="s">
        <v>9</v>
      </c>
      <c r="E465" s="9" t="s">
        <v>164</v>
      </c>
      <c r="F465" s="7"/>
    </row>
    <row r="466" ht="32" customHeight="1" spans="1:6">
      <c r="A466" s="9">
        <f>COUNTA(A$2:A465)</f>
        <v>297</v>
      </c>
      <c r="B466" s="10"/>
      <c r="C466" s="9" t="s">
        <v>364</v>
      </c>
      <c r="D466" s="8" t="s">
        <v>9</v>
      </c>
      <c r="E466" s="9" t="s">
        <v>12</v>
      </c>
      <c r="F466" s="7" t="s">
        <v>11</v>
      </c>
    </row>
    <row r="467" ht="32" customHeight="1" spans="1:6">
      <c r="A467" s="9"/>
      <c r="B467" s="10"/>
      <c r="C467" s="9"/>
      <c r="D467" s="8" t="s">
        <v>9</v>
      </c>
      <c r="E467" s="9" t="s">
        <v>309</v>
      </c>
      <c r="F467" s="7"/>
    </row>
    <row r="468" ht="32" customHeight="1" spans="1:6">
      <c r="A468" s="9"/>
      <c r="B468" s="10"/>
      <c r="C468" s="9"/>
      <c r="D468" s="8" t="s">
        <v>9</v>
      </c>
      <c r="E468" s="9" t="s">
        <v>164</v>
      </c>
      <c r="F468" s="7"/>
    </row>
    <row r="469" ht="32" customHeight="1" spans="1:6">
      <c r="A469" s="9">
        <f>COUNTA(A$2:A468)</f>
        <v>298</v>
      </c>
      <c r="B469" s="10"/>
      <c r="C469" s="9" t="s">
        <v>365</v>
      </c>
      <c r="D469" s="8" t="s">
        <v>9</v>
      </c>
      <c r="E469" s="9" t="s">
        <v>12</v>
      </c>
      <c r="F469" s="7" t="s">
        <v>11</v>
      </c>
    </row>
    <row r="470" ht="32" customHeight="1" spans="1:6">
      <c r="A470" s="9"/>
      <c r="B470" s="10"/>
      <c r="C470" s="9"/>
      <c r="D470" s="8" t="s">
        <v>9</v>
      </c>
      <c r="E470" s="9" t="s">
        <v>309</v>
      </c>
      <c r="F470" s="7"/>
    </row>
    <row r="471" ht="32" customHeight="1" spans="1:6">
      <c r="A471" s="9">
        <f>COUNTA(A$2:A470)</f>
        <v>299</v>
      </c>
      <c r="B471" s="10"/>
      <c r="C471" s="9" t="s">
        <v>366</v>
      </c>
      <c r="D471" s="8" t="s">
        <v>9</v>
      </c>
      <c r="E471" s="9" t="s">
        <v>164</v>
      </c>
      <c r="F471" s="7"/>
    </row>
    <row r="472" ht="32" customHeight="1" spans="1:6">
      <c r="A472" s="9">
        <f>COUNTA(A$2:A471)</f>
        <v>300</v>
      </c>
      <c r="B472" s="10"/>
      <c r="C472" s="9" t="s">
        <v>367</v>
      </c>
      <c r="D472" s="8" t="s">
        <v>9</v>
      </c>
      <c r="E472" s="15" t="s">
        <v>141</v>
      </c>
      <c r="F472" s="7" t="s">
        <v>11</v>
      </c>
    </row>
    <row r="473" ht="32" customHeight="1" spans="1:6">
      <c r="A473" s="10">
        <f>COUNTA(A$2:A472)</f>
        <v>301</v>
      </c>
      <c r="B473" s="10"/>
      <c r="C473" s="10" t="s">
        <v>368</v>
      </c>
      <c r="D473" s="8" t="s">
        <v>9</v>
      </c>
      <c r="E473" s="9" t="s">
        <v>15</v>
      </c>
      <c r="F473" s="7" t="s">
        <v>16</v>
      </c>
    </row>
    <row r="474" ht="32" customHeight="1" spans="1:6">
      <c r="A474" s="9">
        <f>COUNTA(A$2:A473)</f>
        <v>302</v>
      </c>
      <c r="B474" s="10"/>
      <c r="C474" s="9" t="s">
        <v>369</v>
      </c>
      <c r="D474" s="8" t="s">
        <v>9</v>
      </c>
      <c r="E474" s="9" t="s">
        <v>10</v>
      </c>
      <c r="F474" s="7" t="s">
        <v>11</v>
      </c>
    </row>
    <row r="475" ht="32" customHeight="1" spans="1:6">
      <c r="A475" s="6">
        <f>COUNTA(A$2:A474)</f>
        <v>303</v>
      </c>
      <c r="B475" s="10"/>
      <c r="C475" s="6" t="s">
        <v>370</v>
      </c>
      <c r="D475" s="8" t="s">
        <v>9</v>
      </c>
      <c r="E475" s="6" t="s">
        <v>10</v>
      </c>
      <c r="F475" s="7" t="s">
        <v>11</v>
      </c>
    </row>
    <row r="476" ht="32" customHeight="1" spans="1:6">
      <c r="A476" s="6"/>
      <c r="B476" s="10"/>
      <c r="C476" s="6"/>
      <c r="D476" s="8" t="s">
        <v>9</v>
      </c>
      <c r="E476" s="6" t="s">
        <v>12</v>
      </c>
      <c r="F476" s="7" t="s">
        <v>11</v>
      </c>
    </row>
    <row r="477" ht="32" customHeight="1" spans="1:6">
      <c r="A477" s="9">
        <f>COUNTA(A$2:A476)</f>
        <v>304</v>
      </c>
      <c r="B477" s="10"/>
      <c r="C477" s="9" t="s">
        <v>371</v>
      </c>
      <c r="D477" s="8" t="s">
        <v>9</v>
      </c>
      <c r="E477" s="9" t="s">
        <v>10</v>
      </c>
      <c r="F477" s="7" t="s">
        <v>11</v>
      </c>
    </row>
    <row r="478" ht="32" customHeight="1" spans="1:6">
      <c r="A478" s="9"/>
      <c r="B478" s="10"/>
      <c r="C478" s="9"/>
      <c r="D478" s="8" t="s">
        <v>9</v>
      </c>
      <c r="E478" s="9" t="s">
        <v>12</v>
      </c>
      <c r="F478" s="7" t="s">
        <v>11</v>
      </c>
    </row>
    <row r="479" ht="32" customHeight="1" spans="1:6">
      <c r="A479" s="9">
        <f>COUNTA(A$2:A478)</f>
        <v>305</v>
      </c>
      <c r="B479" s="10"/>
      <c r="C479" s="9" t="s">
        <v>372</v>
      </c>
      <c r="D479" s="8" t="s">
        <v>9</v>
      </c>
      <c r="E479" s="9" t="s">
        <v>10</v>
      </c>
      <c r="F479" s="7" t="s">
        <v>11</v>
      </c>
    </row>
    <row r="480" ht="32" customHeight="1" spans="1:6">
      <c r="A480" s="9"/>
      <c r="B480" s="10"/>
      <c r="C480" s="9"/>
      <c r="D480" s="8" t="s">
        <v>9</v>
      </c>
      <c r="E480" s="9" t="s">
        <v>77</v>
      </c>
      <c r="F480" s="7" t="s">
        <v>16</v>
      </c>
    </row>
    <row r="481" ht="32" customHeight="1" spans="1:6">
      <c r="A481" s="9"/>
      <c r="B481" s="10"/>
      <c r="C481" s="9"/>
      <c r="D481" s="8" t="s">
        <v>9</v>
      </c>
      <c r="E481" s="9" t="s">
        <v>12</v>
      </c>
      <c r="F481" s="7" t="s">
        <v>11</v>
      </c>
    </row>
    <row r="482" ht="32" customHeight="1" spans="1:6">
      <c r="A482" s="9">
        <f>COUNTA(A$2:A481)</f>
        <v>306</v>
      </c>
      <c r="B482" s="10"/>
      <c r="C482" s="9" t="s">
        <v>373</v>
      </c>
      <c r="D482" s="8" t="s">
        <v>9</v>
      </c>
      <c r="E482" s="9" t="s">
        <v>12</v>
      </c>
      <c r="F482" s="7" t="s">
        <v>11</v>
      </c>
    </row>
    <row r="483" ht="32" customHeight="1" spans="1:6">
      <c r="A483" s="9"/>
      <c r="B483" s="10"/>
      <c r="C483" s="9"/>
      <c r="D483" s="8" t="s">
        <v>9</v>
      </c>
      <c r="E483" s="9" t="s">
        <v>77</v>
      </c>
      <c r="F483" s="7" t="s">
        <v>16</v>
      </c>
    </row>
    <row r="484" ht="32" customHeight="1" spans="1:6">
      <c r="A484" s="9">
        <f>COUNTA(A$2:A483)</f>
        <v>307</v>
      </c>
      <c r="B484" s="10"/>
      <c r="C484" s="9" t="s">
        <v>374</v>
      </c>
      <c r="D484" s="8" t="s">
        <v>9</v>
      </c>
      <c r="E484" s="9" t="s">
        <v>10</v>
      </c>
      <c r="F484" s="7" t="s">
        <v>11</v>
      </c>
    </row>
    <row r="485" ht="32" customHeight="1" spans="1:6">
      <c r="A485" s="9">
        <f>COUNTA(A$2:A484)</f>
        <v>308</v>
      </c>
      <c r="B485" s="10"/>
      <c r="C485" s="9" t="s">
        <v>375</v>
      </c>
      <c r="D485" s="8" t="s">
        <v>9</v>
      </c>
      <c r="E485" s="9" t="s">
        <v>10</v>
      </c>
      <c r="F485" s="7" t="s">
        <v>11</v>
      </c>
    </row>
    <row r="486" ht="32" customHeight="1" spans="1:6">
      <c r="A486" s="9"/>
      <c r="B486" s="10"/>
      <c r="C486" s="9"/>
      <c r="D486" s="8" t="s">
        <v>9</v>
      </c>
      <c r="E486" s="9" t="s">
        <v>12</v>
      </c>
      <c r="F486" s="7" t="s">
        <v>11</v>
      </c>
    </row>
    <row r="487" ht="32" customHeight="1" spans="1:6">
      <c r="A487" s="9">
        <f>COUNTA(A$2:A486)</f>
        <v>309</v>
      </c>
      <c r="B487" s="10"/>
      <c r="C487" s="9" t="s">
        <v>376</v>
      </c>
      <c r="D487" s="8" t="s">
        <v>9</v>
      </c>
      <c r="E487" s="9" t="s">
        <v>10</v>
      </c>
      <c r="F487" s="7" t="s">
        <v>11</v>
      </c>
    </row>
    <row r="488" ht="32" customHeight="1" spans="1:6">
      <c r="A488" s="9"/>
      <c r="B488" s="10"/>
      <c r="C488" s="9"/>
      <c r="D488" s="8" t="s">
        <v>9</v>
      </c>
      <c r="E488" s="9" t="s">
        <v>12</v>
      </c>
      <c r="F488" s="7" t="s">
        <v>11</v>
      </c>
    </row>
    <row r="489" ht="32" customHeight="1" spans="1:6">
      <c r="A489" s="6">
        <f>COUNTA(A$2:A488)</f>
        <v>310</v>
      </c>
      <c r="B489" s="10"/>
      <c r="C489" s="6" t="s">
        <v>377</v>
      </c>
      <c r="D489" s="8" t="s">
        <v>9</v>
      </c>
      <c r="E489" s="6" t="s">
        <v>10</v>
      </c>
      <c r="F489" s="7" t="s">
        <v>11</v>
      </c>
    </row>
    <row r="490" ht="32" customHeight="1" spans="1:6">
      <c r="A490" s="10">
        <f>COUNTA(A$2:A489)</f>
        <v>311</v>
      </c>
      <c r="B490" s="10"/>
      <c r="C490" s="10" t="s">
        <v>378</v>
      </c>
      <c r="D490" s="8" t="s">
        <v>9</v>
      </c>
      <c r="E490" s="9" t="s">
        <v>10</v>
      </c>
      <c r="F490" s="7" t="s">
        <v>11</v>
      </c>
    </row>
    <row r="491" ht="32" customHeight="1" spans="1:6">
      <c r="A491" s="10"/>
      <c r="B491" s="10"/>
      <c r="C491" s="10"/>
      <c r="D491" s="8" t="s">
        <v>9</v>
      </c>
      <c r="E491" s="6" t="s">
        <v>151</v>
      </c>
      <c r="F491" s="7" t="s">
        <v>11</v>
      </c>
    </row>
    <row r="492" ht="32" customHeight="1" spans="1:6">
      <c r="A492" s="9">
        <f>COUNTA(A$2:A491)</f>
        <v>312</v>
      </c>
      <c r="B492" s="10"/>
      <c r="C492" s="9" t="s">
        <v>379</v>
      </c>
      <c r="D492" s="8" t="s">
        <v>9</v>
      </c>
      <c r="E492" s="9" t="s">
        <v>10</v>
      </c>
      <c r="F492" s="7" t="s">
        <v>11</v>
      </c>
    </row>
    <row r="493" ht="32" customHeight="1" spans="1:6">
      <c r="A493" s="9"/>
      <c r="B493" s="10"/>
      <c r="C493" s="9"/>
      <c r="D493" s="8" t="s">
        <v>9</v>
      </c>
      <c r="E493" s="9" t="s">
        <v>239</v>
      </c>
      <c r="F493" s="7"/>
    </row>
    <row r="494" ht="32" customHeight="1" spans="1:6">
      <c r="A494" s="9"/>
      <c r="B494" s="10"/>
      <c r="C494" s="9"/>
      <c r="D494" s="8" t="s">
        <v>9</v>
      </c>
      <c r="E494" s="9" t="s">
        <v>12</v>
      </c>
      <c r="F494" s="7" t="s">
        <v>11</v>
      </c>
    </row>
    <row r="495" ht="32" customHeight="1" spans="1:6">
      <c r="A495" s="9"/>
      <c r="B495" s="10"/>
      <c r="C495" s="9"/>
      <c r="D495" s="8" t="s">
        <v>9</v>
      </c>
      <c r="E495" s="9" t="s">
        <v>309</v>
      </c>
      <c r="F495" s="7"/>
    </row>
    <row r="496" ht="32" customHeight="1" spans="1:6">
      <c r="A496" s="9">
        <f>COUNTA(A$2:A495)</f>
        <v>313</v>
      </c>
      <c r="B496" s="10"/>
      <c r="C496" s="9" t="s">
        <v>380</v>
      </c>
      <c r="D496" s="8" t="s">
        <v>9</v>
      </c>
      <c r="E496" s="9" t="s">
        <v>381</v>
      </c>
      <c r="F496" s="7" t="s">
        <v>34</v>
      </c>
    </row>
    <row r="497" ht="32" customHeight="1" spans="1:6">
      <c r="A497" s="13">
        <f>COUNTA(A$2:A496)</f>
        <v>314</v>
      </c>
      <c r="B497" s="6" t="s">
        <v>382</v>
      </c>
      <c r="C497" s="13" t="s">
        <v>383</v>
      </c>
      <c r="D497" s="8" t="s">
        <v>9</v>
      </c>
      <c r="E497" s="9" t="s">
        <v>12</v>
      </c>
      <c r="F497" s="7" t="s">
        <v>11</v>
      </c>
    </row>
    <row r="498" ht="32" customHeight="1" spans="1:6">
      <c r="A498" s="13">
        <f>COUNTA(A$2:A497)</f>
        <v>315</v>
      </c>
      <c r="B498" s="6"/>
      <c r="C498" s="13" t="s">
        <v>384</v>
      </c>
      <c r="D498" s="8" t="s">
        <v>9</v>
      </c>
      <c r="E498" s="9" t="s">
        <v>12</v>
      </c>
      <c r="F498" s="7" t="s">
        <v>11</v>
      </c>
    </row>
    <row r="499" ht="32" customHeight="1" spans="1:6">
      <c r="A499" s="18">
        <f>COUNTA(A$2:A498)</f>
        <v>316</v>
      </c>
      <c r="B499" s="6"/>
      <c r="C499" s="18" t="s">
        <v>385</v>
      </c>
      <c r="D499" s="8" t="s">
        <v>9</v>
      </c>
      <c r="E499" s="9" t="s">
        <v>12</v>
      </c>
      <c r="F499" s="7" t="s">
        <v>11</v>
      </c>
    </row>
    <row r="500" ht="32" customHeight="1" spans="1:6">
      <c r="A500" s="18"/>
      <c r="B500" s="6"/>
      <c r="C500" s="18"/>
      <c r="D500" s="8" t="s">
        <v>9</v>
      </c>
      <c r="E500" s="9" t="s">
        <v>386</v>
      </c>
      <c r="F500" s="7"/>
    </row>
    <row r="501" ht="32" customHeight="1" spans="1:6">
      <c r="A501" s="13">
        <f>COUNTA(A$2:A500)</f>
        <v>317</v>
      </c>
      <c r="B501" s="6"/>
      <c r="C501" s="13" t="s">
        <v>387</v>
      </c>
      <c r="D501" s="8" t="s">
        <v>9</v>
      </c>
      <c r="E501" s="9" t="s">
        <v>12</v>
      </c>
      <c r="F501" s="7" t="s">
        <v>11</v>
      </c>
    </row>
    <row r="502" ht="32" customHeight="1" spans="1:6">
      <c r="A502" s="18">
        <f>COUNTA(A$2:A501)</f>
        <v>318</v>
      </c>
      <c r="B502" s="6"/>
      <c r="C502" s="18" t="s">
        <v>388</v>
      </c>
      <c r="D502" s="8" t="s">
        <v>9</v>
      </c>
      <c r="E502" s="9" t="s">
        <v>12</v>
      </c>
      <c r="F502" s="7" t="s">
        <v>11</v>
      </c>
    </row>
    <row r="503" ht="32" customHeight="1" spans="1:6">
      <c r="A503" s="18"/>
      <c r="B503" s="6"/>
      <c r="C503" s="18"/>
      <c r="D503" s="8" t="s">
        <v>9</v>
      </c>
      <c r="E503" s="9" t="s">
        <v>389</v>
      </c>
      <c r="F503" s="7" t="s">
        <v>11</v>
      </c>
    </row>
    <row r="504" ht="32" customHeight="1" spans="1:6">
      <c r="A504" s="18"/>
      <c r="B504" s="6"/>
      <c r="C504" s="18"/>
      <c r="D504" s="8" t="s">
        <v>9</v>
      </c>
      <c r="E504" s="9" t="s">
        <v>390</v>
      </c>
      <c r="F504" s="7" t="s">
        <v>11</v>
      </c>
    </row>
    <row r="505" ht="32" customHeight="1" spans="1:6">
      <c r="A505" s="18">
        <f>COUNTA(A$2:A504)</f>
        <v>319</v>
      </c>
      <c r="B505" s="6"/>
      <c r="C505" s="18" t="s">
        <v>391</v>
      </c>
      <c r="D505" s="8" t="s">
        <v>9</v>
      </c>
      <c r="E505" s="9" t="s">
        <v>12</v>
      </c>
      <c r="F505" s="7" t="s">
        <v>11</v>
      </c>
    </row>
    <row r="506" ht="32" customHeight="1" spans="1:6">
      <c r="A506" s="18"/>
      <c r="B506" s="6"/>
      <c r="C506" s="18"/>
      <c r="D506" s="8" t="s">
        <v>9</v>
      </c>
      <c r="E506" s="9" t="s">
        <v>390</v>
      </c>
      <c r="F506" s="7" t="s">
        <v>11</v>
      </c>
    </row>
    <row r="507" ht="32" customHeight="1" spans="1:6">
      <c r="A507" s="9">
        <f>COUNTA(A$2:A506)</f>
        <v>320</v>
      </c>
      <c r="B507" s="6"/>
      <c r="C507" s="9" t="s">
        <v>392</v>
      </c>
      <c r="D507" s="8" t="s">
        <v>9</v>
      </c>
      <c r="E507" s="9" t="s">
        <v>12</v>
      </c>
      <c r="F507" s="7" t="s">
        <v>11</v>
      </c>
    </row>
    <row r="508" ht="32" customHeight="1" spans="1:6">
      <c r="A508" s="9"/>
      <c r="B508" s="6"/>
      <c r="C508" s="9"/>
      <c r="D508" s="8" t="s">
        <v>9</v>
      </c>
      <c r="E508" s="9" t="s">
        <v>390</v>
      </c>
      <c r="F508" s="7" t="s">
        <v>11</v>
      </c>
    </row>
    <row r="509" ht="32" customHeight="1" spans="1:6">
      <c r="A509" s="9">
        <f>COUNTA(A$2:A508)</f>
        <v>321</v>
      </c>
      <c r="B509" s="19" t="s">
        <v>393</v>
      </c>
      <c r="C509" s="9" t="s">
        <v>394</v>
      </c>
      <c r="D509" s="8" t="s">
        <v>9</v>
      </c>
      <c r="E509" s="9" t="s">
        <v>395</v>
      </c>
      <c r="F509" s="7" t="s">
        <v>306</v>
      </c>
    </row>
    <row r="510" ht="32" customHeight="1" spans="1:6">
      <c r="A510" s="9"/>
      <c r="B510" s="19"/>
      <c r="C510" s="9"/>
      <c r="D510" s="8" t="s">
        <v>9</v>
      </c>
      <c r="E510" s="9" t="s">
        <v>12</v>
      </c>
      <c r="F510" s="7" t="s">
        <v>11</v>
      </c>
    </row>
    <row r="511" ht="32" customHeight="1" spans="1:6">
      <c r="A511" s="16">
        <f>COUNTA(A$2:A510)</f>
        <v>322</v>
      </c>
      <c r="B511" s="19"/>
      <c r="C511" s="16" t="s">
        <v>396</v>
      </c>
      <c r="D511" s="8" t="s">
        <v>9</v>
      </c>
      <c r="E511" s="7" t="s">
        <v>112</v>
      </c>
      <c r="F511" s="7"/>
    </row>
    <row r="512" ht="32" customHeight="1" spans="1:6">
      <c r="A512" s="16"/>
      <c r="B512" s="19"/>
      <c r="C512" s="16"/>
      <c r="D512" s="8" t="s">
        <v>9</v>
      </c>
      <c r="E512" s="9" t="s">
        <v>395</v>
      </c>
      <c r="F512" s="7" t="s">
        <v>306</v>
      </c>
    </row>
    <row r="513" ht="32" customHeight="1" spans="1:6">
      <c r="A513" s="16"/>
      <c r="B513" s="19"/>
      <c r="C513" s="16"/>
      <c r="D513" s="8" t="s">
        <v>9</v>
      </c>
      <c r="E513" s="9" t="s">
        <v>397</v>
      </c>
      <c r="F513" s="7"/>
    </row>
    <row r="514" ht="32" customHeight="1" spans="1:6">
      <c r="A514" s="16"/>
      <c r="B514" s="19"/>
      <c r="C514" s="16"/>
      <c r="D514" s="8" t="s">
        <v>9</v>
      </c>
      <c r="E514" s="9" t="s">
        <v>398</v>
      </c>
      <c r="F514" s="7"/>
    </row>
    <row r="515" ht="32" customHeight="1" spans="1:6">
      <c r="A515" s="16"/>
      <c r="B515" s="19"/>
      <c r="C515" s="16"/>
      <c r="D515" s="8" t="s">
        <v>9</v>
      </c>
      <c r="E515" s="9" t="s">
        <v>50</v>
      </c>
      <c r="F515" s="7" t="s">
        <v>51</v>
      </c>
    </row>
    <row r="516" ht="32" customHeight="1" spans="1:6">
      <c r="A516" s="9">
        <f>COUNTA(A$2:A515)</f>
        <v>323</v>
      </c>
      <c r="B516" s="19"/>
      <c r="C516" s="9" t="s">
        <v>399</v>
      </c>
      <c r="D516" s="8" t="s">
        <v>9</v>
      </c>
      <c r="E516" s="9" t="s">
        <v>395</v>
      </c>
      <c r="F516" s="7" t="s">
        <v>306</v>
      </c>
    </row>
    <row r="517" ht="32" customHeight="1" spans="1:6">
      <c r="A517" s="9"/>
      <c r="B517" s="19"/>
      <c r="C517" s="9"/>
      <c r="D517" s="8" t="s">
        <v>9</v>
      </c>
      <c r="E517" s="9" t="s">
        <v>12</v>
      </c>
      <c r="F517" s="7" t="s">
        <v>11</v>
      </c>
    </row>
    <row r="518" ht="32" customHeight="1" spans="1:6">
      <c r="A518" s="9">
        <f>COUNTA(A$2:A517)</f>
        <v>324</v>
      </c>
      <c r="B518" s="19"/>
      <c r="C518" s="9" t="s">
        <v>400</v>
      </c>
      <c r="D518" s="8" t="s">
        <v>9</v>
      </c>
      <c r="E518" s="9" t="s">
        <v>395</v>
      </c>
      <c r="F518" s="7" t="s">
        <v>306</v>
      </c>
    </row>
    <row r="519" ht="32" customHeight="1" spans="1:6">
      <c r="A519" s="6">
        <f>COUNTA(A$2:A518)</f>
        <v>325</v>
      </c>
      <c r="B519" s="19"/>
      <c r="C519" s="6" t="s">
        <v>401</v>
      </c>
      <c r="D519" s="8" t="s">
        <v>9</v>
      </c>
      <c r="E519" s="14" t="s">
        <v>402</v>
      </c>
      <c r="F519" s="7" t="s">
        <v>403</v>
      </c>
    </row>
    <row r="520" ht="32" customHeight="1" spans="1:6">
      <c r="A520" s="6"/>
      <c r="B520" s="19"/>
      <c r="C520" s="6"/>
      <c r="D520" s="8" t="s">
        <v>9</v>
      </c>
      <c r="E520" s="14" t="s">
        <v>12</v>
      </c>
      <c r="F520" s="7" t="s">
        <v>11</v>
      </c>
    </row>
    <row r="521" ht="32" customHeight="1" spans="1:6">
      <c r="A521" s="6"/>
      <c r="B521" s="19"/>
      <c r="C521" s="6"/>
      <c r="D521" s="8" t="s">
        <v>9</v>
      </c>
      <c r="E521" s="6" t="s">
        <v>10</v>
      </c>
      <c r="F521" s="7" t="s">
        <v>11</v>
      </c>
    </row>
    <row r="522" ht="32" customHeight="1" spans="1:6">
      <c r="A522" s="6">
        <f>COUNTA(A$2:A521)</f>
        <v>326</v>
      </c>
      <c r="B522" s="19"/>
      <c r="C522" s="6" t="s">
        <v>404</v>
      </c>
      <c r="D522" s="8" t="s">
        <v>9</v>
      </c>
      <c r="E522" s="14" t="s">
        <v>171</v>
      </c>
      <c r="F522" s="7"/>
    </row>
    <row r="523" ht="32" customHeight="1" spans="1:6">
      <c r="A523" s="6">
        <f>COUNTA(A$2:A522)</f>
        <v>327</v>
      </c>
      <c r="B523" s="19"/>
      <c r="C523" s="6" t="s">
        <v>405</v>
      </c>
      <c r="D523" s="8" t="s">
        <v>9</v>
      </c>
      <c r="E523" s="14" t="s">
        <v>10</v>
      </c>
      <c r="F523" s="7" t="s">
        <v>11</v>
      </c>
    </row>
    <row r="524" ht="32" customHeight="1" spans="1:6">
      <c r="A524" s="6"/>
      <c r="B524" s="19"/>
      <c r="C524" s="6"/>
      <c r="D524" s="8" t="s">
        <v>9</v>
      </c>
      <c r="E524" s="14" t="s">
        <v>12</v>
      </c>
      <c r="F524" s="7" t="s">
        <v>11</v>
      </c>
    </row>
    <row r="525" ht="32" customHeight="1" spans="1:6">
      <c r="A525" s="6"/>
      <c r="B525" s="19"/>
      <c r="C525" s="6"/>
      <c r="D525" s="8" t="s">
        <v>9</v>
      </c>
      <c r="E525" s="14" t="s">
        <v>406</v>
      </c>
      <c r="F525" s="7" t="s">
        <v>306</v>
      </c>
    </row>
    <row r="526" ht="32" customHeight="1" spans="1:6">
      <c r="A526" s="6">
        <f>COUNTA(A$2:A525)</f>
        <v>328</v>
      </c>
      <c r="B526" s="19"/>
      <c r="C526" s="6" t="s">
        <v>407</v>
      </c>
      <c r="D526" s="8" t="s">
        <v>9</v>
      </c>
      <c r="E526" s="14" t="s">
        <v>10</v>
      </c>
      <c r="F526" s="7" t="s">
        <v>11</v>
      </c>
    </row>
    <row r="527" ht="32" customHeight="1" spans="1:6">
      <c r="A527" s="6"/>
      <c r="B527" s="19"/>
      <c r="C527" s="6"/>
      <c r="D527" s="8" t="s">
        <v>9</v>
      </c>
      <c r="E527" s="14" t="s">
        <v>398</v>
      </c>
      <c r="F527" s="7"/>
    </row>
    <row r="528" ht="32" customHeight="1" spans="1:6">
      <c r="A528" s="6"/>
      <c r="B528" s="19"/>
      <c r="C528" s="6"/>
      <c r="D528" s="8" t="s">
        <v>9</v>
      </c>
      <c r="E528" s="9" t="s">
        <v>77</v>
      </c>
      <c r="F528" s="7" t="s">
        <v>16</v>
      </c>
    </row>
    <row r="529" ht="32" customHeight="1" spans="1:6">
      <c r="A529" s="7">
        <f>COUNTA(A$2:A528)</f>
        <v>329</v>
      </c>
      <c r="B529" s="6" t="s">
        <v>408</v>
      </c>
      <c r="C529" s="7" t="s">
        <v>409</v>
      </c>
      <c r="D529" s="8" t="s">
        <v>9</v>
      </c>
      <c r="E529" s="9" t="s">
        <v>10</v>
      </c>
      <c r="F529" s="7" t="s">
        <v>11</v>
      </c>
    </row>
    <row r="530" ht="32" customHeight="1" spans="1:6">
      <c r="A530" s="7"/>
      <c r="B530" s="6"/>
      <c r="C530" s="7"/>
      <c r="D530" s="8" t="s">
        <v>9</v>
      </c>
      <c r="E530" s="9" t="s">
        <v>15</v>
      </c>
      <c r="F530" s="7" t="s">
        <v>16</v>
      </c>
    </row>
    <row r="531" ht="32" customHeight="1" spans="1:6">
      <c r="A531" s="7">
        <f>COUNTA(A$2:A530)</f>
        <v>330</v>
      </c>
      <c r="B531" s="6"/>
      <c r="C531" s="7" t="s">
        <v>410</v>
      </c>
      <c r="D531" s="8" t="s">
        <v>9</v>
      </c>
      <c r="E531" s="9" t="s">
        <v>10</v>
      </c>
      <c r="F531" s="7" t="s">
        <v>11</v>
      </c>
    </row>
    <row r="532" ht="32" customHeight="1" spans="1:6">
      <c r="A532" s="7"/>
      <c r="B532" s="6"/>
      <c r="C532" s="7"/>
      <c r="D532" s="8" t="s">
        <v>9</v>
      </c>
      <c r="E532" s="9" t="s">
        <v>15</v>
      </c>
      <c r="F532" s="7" t="s">
        <v>16</v>
      </c>
    </row>
    <row r="533" ht="32" customHeight="1" spans="1:6">
      <c r="A533" s="14">
        <f>COUNTA(A$2:A532)</f>
        <v>331</v>
      </c>
      <c r="B533" s="6"/>
      <c r="C533" s="14" t="s">
        <v>411</v>
      </c>
      <c r="D533" s="8" t="s">
        <v>9</v>
      </c>
      <c r="E533" s="9" t="s">
        <v>10</v>
      </c>
      <c r="F533" s="7" t="s">
        <v>11</v>
      </c>
    </row>
    <row r="534" ht="32" customHeight="1" spans="1:6">
      <c r="A534" s="14"/>
      <c r="B534" s="6"/>
      <c r="C534" s="14"/>
      <c r="D534" s="8" t="s">
        <v>9</v>
      </c>
      <c r="E534" s="9" t="s">
        <v>15</v>
      </c>
      <c r="F534" s="7" t="s">
        <v>16</v>
      </c>
    </row>
    <row r="535" ht="32" customHeight="1" spans="1:6">
      <c r="A535" s="7">
        <f>COUNTA(A$2:A534)</f>
        <v>332</v>
      </c>
      <c r="B535" s="6"/>
      <c r="C535" s="7" t="s">
        <v>412</v>
      </c>
      <c r="D535" s="8" t="s">
        <v>9</v>
      </c>
      <c r="E535" s="9" t="s">
        <v>10</v>
      </c>
      <c r="F535" s="7" t="s">
        <v>11</v>
      </c>
    </row>
    <row r="536" ht="32" customHeight="1" spans="1:6">
      <c r="A536" s="7">
        <f>COUNTA(A$2:A535)</f>
        <v>333</v>
      </c>
      <c r="B536" s="6"/>
      <c r="C536" s="7" t="s">
        <v>413</v>
      </c>
      <c r="D536" s="8" t="s">
        <v>9</v>
      </c>
      <c r="E536" s="9" t="s">
        <v>10</v>
      </c>
      <c r="F536" s="7" t="s">
        <v>11</v>
      </c>
    </row>
    <row r="537" ht="32" customHeight="1" spans="1:6">
      <c r="A537" s="7"/>
      <c r="B537" s="6"/>
      <c r="C537" s="7"/>
      <c r="D537" s="8" t="s">
        <v>9</v>
      </c>
      <c r="E537" s="9" t="s">
        <v>15</v>
      </c>
      <c r="F537" s="7" t="s">
        <v>16</v>
      </c>
    </row>
    <row r="538" ht="32" customHeight="1" spans="1:6">
      <c r="A538" s="7">
        <f>COUNTA(A$2:A537)</f>
        <v>334</v>
      </c>
      <c r="B538" s="6"/>
      <c r="C538" s="7" t="s">
        <v>414</v>
      </c>
      <c r="D538" s="8" t="s">
        <v>9</v>
      </c>
      <c r="E538" s="9" t="s">
        <v>10</v>
      </c>
      <c r="F538" s="7" t="s">
        <v>11</v>
      </c>
    </row>
    <row r="539" ht="32" customHeight="1" spans="1:6">
      <c r="A539" s="7">
        <f>COUNTA(A$2:A538)</f>
        <v>335</v>
      </c>
      <c r="B539" s="6"/>
      <c r="C539" s="7" t="s">
        <v>415</v>
      </c>
      <c r="D539" s="8" t="s">
        <v>9</v>
      </c>
      <c r="E539" s="9" t="s">
        <v>10</v>
      </c>
      <c r="F539" s="7" t="s">
        <v>11</v>
      </c>
    </row>
    <row r="540" ht="32" customHeight="1" spans="1:6">
      <c r="A540" s="7">
        <f>COUNTA(A$2:A539)</f>
        <v>336</v>
      </c>
      <c r="B540" s="6"/>
      <c r="C540" s="7" t="s">
        <v>416</v>
      </c>
      <c r="D540" s="8" t="s">
        <v>9</v>
      </c>
      <c r="E540" s="9" t="s">
        <v>10</v>
      </c>
      <c r="F540" s="7" t="s">
        <v>11</v>
      </c>
    </row>
    <row r="541" ht="32" customHeight="1" spans="1:6">
      <c r="A541" s="7">
        <f>COUNTA(A$2:A540)</f>
        <v>337</v>
      </c>
      <c r="B541" s="6"/>
      <c r="C541" s="7" t="s">
        <v>417</v>
      </c>
      <c r="D541" s="8" t="s">
        <v>9</v>
      </c>
      <c r="E541" s="9" t="s">
        <v>10</v>
      </c>
      <c r="F541" s="7" t="s">
        <v>11</v>
      </c>
    </row>
    <row r="542" ht="32" customHeight="1" spans="1:6">
      <c r="A542" s="7">
        <f>COUNTA(A$2:A541)</f>
        <v>338</v>
      </c>
      <c r="B542" s="6"/>
      <c r="C542" s="7" t="s">
        <v>418</v>
      </c>
      <c r="D542" s="8" t="s">
        <v>9</v>
      </c>
      <c r="E542" s="9" t="s">
        <v>10</v>
      </c>
      <c r="F542" s="7" t="s">
        <v>11</v>
      </c>
    </row>
    <row r="543" ht="32" customHeight="1" spans="1:6">
      <c r="A543" s="7">
        <f>COUNTA(A$2:A542)</f>
        <v>339</v>
      </c>
      <c r="B543" s="6"/>
      <c r="C543" s="7" t="s">
        <v>419</v>
      </c>
      <c r="D543" s="8" t="s">
        <v>9</v>
      </c>
      <c r="E543" s="9" t="s">
        <v>10</v>
      </c>
      <c r="F543" s="7" t="s">
        <v>11</v>
      </c>
    </row>
    <row r="544" ht="32" customHeight="1" spans="1:6">
      <c r="A544" s="7">
        <f>COUNTA(A$2:A543)</f>
        <v>340</v>
      </c>
      <c r="B544" s="6"/>
      <c r="C544" s="7" t="s">
        <v>420</v>
      </c>
      <c r="D544" s="8" t="s">
        <v>9</v>
      </c>
      <c r="E544" s="9" t="s">
        <v>10</v>
      </c>
      <c r="F544" s="7" t="s">
        <v>11</v>
      </c>
    </row>
    <row r="545" ht="32" customHeight="1" spans="1:6">
      <c r="A545" s="7">
        <f>COUNTA(A$2:A544)</f>
        <v>341</v>
      </c>
      <c r="B545" s="6"/>
      <c r="C545" s="7" t="s">
        <v>421</v>
      </c>
      <c r="D545" s="8" t="s">
        <v>9</v>
      </c>
      <c r="E545" s="9" t="s">
        <v>10</v>
      </c>
      <c r="F545" s="7" t="s">
        <v>11</v>
      </c>
    </row>
    <row r="546" ht="32" customHeight="1" spans="1:6">
      <c r="A546" s="20">
        <f>COUNTA(A$2:A545)</f>
        <v>342</v>
      </c>
      <c r="B546" s="6"/>
      <c r="C546" s="20" t="s">
        <v>422</v>
      </c>
      <c r="D546" s="8" t="s">
        <v>9</v>
      </c>
      <c r="E546" s="7" t="s">
        <v>12</v>
      </c>
      <c r="F546" s="7" t="s">
        <v>11</v>
      </c>
    </row>
    <row r="547" ht="32" customHeight="1" spans="1:6">
      <c r="A547" s="20">
        <f>COUNTA(A$2:A546)</f>
        <v>343</v>
      </c>
      <c r="B547" s="6"/>
      <c r="C547" s="20" t="s">
        <v>423</v>
      </c>
      <c r="D547" s="8" t="s">
        <v>9</v>
      </c>
      <c r="E547" s="7" t="s">
        <v>424</v>
      </c>
      <c r="F547" s="7" t="s">
        <v>425</v>
      </c>
    </row>
    <row r="548" ht="32" customHeight="1" spans="1:6">
      <c r="A548" s="20"/>
      <c r="B548" s="6"/>
      <c r="C548" s="20"/>
      <c r="D548" s="8" t="s">
        <v>9</v>
      </c>
      <c r="E548" s="7" t="s">
        <v>12</v>
      </c>
      <c r="F548" s="7" t="s">
        <v>11</v>
      </c>
    </row>
    <row r="549" ht="32" customHeight="1" spans="1:6">
      <c r="A549" s="20">
        <f>COUNTA(A$2:A548)</f>
        <v>344</v>
      </c>
      <c r="B549" s="6"/>
      <c r="C549" s="20" t="s">
        <v>426</v>
      </c>
      <c r="D549" s="8" t="s">
        <v>9</v>
      </c>
      <c r="E549" s="7" t="s">
        <v>424</v>
      </c>
      <c r="F549" s="7" t="s">
        <v>425</v>
      </c>
    </row>
    <row r="550" ht="32" customHeight="1" spans="1:6">
      <c r="A550" s="20"/>
      <c r="B550" s="6"/>
      <c r="C550" s="20"/>
      <c r="D550" s="8" t="s">
        <v>9</v>
      </c>
      <c r="E550" s="7" t="s">
        <v>12</v>
      </c>
      <c r="F550" s="7" t="s">
        <v>11</v>
      </c>
    </row>
    <row r="551" ht="32" customHeight="1" spans="1:6">
      <c r="A551" s="14">
        <f>COUNTA(A$2:A550)</f>
        <v>345</v>
      </c>
      <c r="B551" s="6"/>
      <c r="C551" s="14" t="s">
        <v>427</v>
      </c>
      <c r="D551" s="8" t="s">
        <v>9</v>
      </c>
      <c r="E551" s="14" t="s">
        <v>428</v>
      </c>
      <c r="F551" s="7"/>
    </row>
    <row r="552" ht="32" customHeight="1" spans="1:6">
      <c r="A552" s="14">
        <f>COUNTA(A$2:A551)</f>
        <v>346</v>
      </c>
      <c r="B552" s="6"/>
      <c r="C552" s="14" t="s">
        <v>429</v>
      </c>
      <c r="D552" s="8" t="s">
        <v>9</v>
      </c>
      <c r="E552" s="9" t="s">
        <v>10</v>
      </c>
      <c r="F552" s="7" t="s">
        <v>11</v>
      </c>
    </row>
    <row r="553" ht="32" customHeight="1" spans="1:6">
      <c r="A553" s="14"/>
      <c r="B553" s="6"/>
      <c r="C553" s="14"/>
      <c r="D553" s="8" t="s">
        <v>9</v>
      </c>
      <c r="E553" s="9" t="s">
        <v>77</v>
      </c>
      <c r="F553" s="7" t="s">
        <v>16</v>
      </c>
    </row>
    <row r="554" ht="32" customHeight="1" spans="1:6">
      <c r="A554" s="14">
        <f>COUNTA(A$2:A553)</f>
        <v>347</v>
      </c>
      <c r="B554" s="6"/>
      <c r="C554" s="14" t="s">
        <v>430</v>
      </c>
      <c r="D554" s="8" t="s">
        <v>9</v>
      </c>
      <c r="E554" s="9" t="s">
        <v>10</v>
      </c>
      <c r="F554" s="7" t="s">
        <v>11</v>
      </c>
    </row>
    <row r="555" ht="32" customHeight="1" spans="1:6">
      <c r="A555" s="14"/>
      <c r="B555" s="6"/>
      <c r="C555" s="14"/>
      <c r="D555" s="8" t="s">
        <v>9</v>
      </c>
      <c r="E555" s="9" t="s">
        <v>15</v>
      </c>
      <c r="F555" s="7" t="s">
        <v>16</v>
      </c>
    </row>
    <row r="556" ht="32" customHeight="1" spans="1:6">
      <c r="A556" s="14">
        <f>COUNTA(A$2:A555)</f>
        <v>348</v>
      </c>
      <c r="B556" s="6"/>
      <c r="C556" s="14" t="s">
        <v>431</v>
      </c>
      <c r="D556" s="8" t="s">
        <v>9</v>
      </c>
      <c r="E556" s="9" t="s">
        <v>10</v>
      </c>
      <c r="F556" s="7" t="s">
        <v>11</v>
      </c>
    </row>
    <row r="557" ht="32" customHeight="1" spans="1:6">
      <c r="A557" s="14"/>
      <c r="B557" s="6"/>
      <c r="C557" s="14"/>
      <c r="D557" s="8" t="s">
        <v>9</v>
      </c>
      <c r="E557" s="9" t="s">
        <v>77</v>
      </c>
      <c r="F557" s="7" t="s">
        <v>16</v>
      </c>
    </row>
    <row r="558" ht="32" customHeight="1" spans="1:6">
      <c r="A558" s="14">
        <f>COUNTA(A$2:A557)</f>
        <v>349</v>
      </c>
      <c r="B558" s="6"/>
      <c r="C558" s="14" t="s">
        <v>432</v>
      </c>
      <c r="D558" s="8" t="s">
        <v>9</v>
      </c>
      <c r="E558" s="9" t="s">
        <v>10</v>
      </c>
      <c r="F558" s="7" t="s">
        <v>11</v>
      </c>
    </row>
    <row r="559" ht="32" customHeight="1" spans="1:6">
      <c r="A559" s="14"/>
      <c r="B559" s="6"/>
      <c r="C559" s="14"/>
      <c r="D559" s="8" t="s">
        <v>9</v>
      </c>
      <c r="E559" s="9" t="s">
        <v>77</v>
      </c>
      <c r="F559" s="7" t="s">
        <v>16</v>
      </c>
    </row>
    <row r="560" ht="32" customHeight="1" spans="1:6">
      <c r="A560" s="20">
        <f>COUNTA(A$2:A559)</f>
        <v>350</v>
      </c>
      <c r="B560" s="6"/>
      <c r="C560" s="20" t="s">
        <v>433</v>
      </c>
      <c r="D560" s="8" t="s">
        <v>9</v>
      </c>
      <c r="E560" s="7" t="s">
        <v>10</v>
      </c>
      <c r="F560" s="7" t="s">
        <v>11</v>
      </c>
    </row>
    <row r="561" ht="32" customHeight="1" spans="1:6">
      <c r="A561" s="14">
        <f>COUNTA(A$2:A560)</f>
        <v>351</v>
      </c>
      <c r="B561" s="6"/>
      <c r="C561" s="14" t="s">
        <v>434</v>
      </c>
      <c r="D561" s="8" t="s">
        <v>9</v>
      </c>
      <c r="E561" s="9" t="s">
        <v>10</v>
      </c>
      <c r="F561" s="7" t="s">
        <v>11</v>
      </c>
    </row>
    <row r="562" ht="32" customHeight="1" spans="1:6">
      <c r="A562" s="14"/>
      <c r="B562" s="6"/>
      <c r="C562" s="14"/>
      <c r="D562" s="8" t="s">
        <v>9</v>
      </c>
      <c r="E562" s="9" t="s">
        <v>15</v>
      </c>
      <c r="F562" s="7" t="s">
        <v>16</v>
      </c>
    </row>
    <row r="563" ht="32" customHeight="1" spans="1:6">
      <c r="A563" s="14"/>
      <c r="B563" s="6"/>
      <c r="C563" s="14"/>
      <c r="D563" s="8" t="s">
        <v>9</v>
      </c>
      <c r="E563" s="9" t="s">
        <v>77</v>
      </c>
      <c r="F563" s="7" t="s">
        <v>16</v>
      </c>
    </row>
    <row r="564" ht="32" customHeight="1" spans="1:6">
      <c r="A564" s="14">
        <f>COUNTA(A$2:A563)</f>
        <v>352</v>
      </c>
      <c r="B564" s="6"/>
      <c r="C564" s="14" t="s">
        <v>435</v>
      </c>
      <c r="D564" s="8" t="s">
        <v>9</v>
      </c>
      <c r="E564" s="9" t="s">
        <v>10</v>
      </c>
      <c r="F564" s="7" t="s">
        <v>11</v>
      </c>
    </row>
    <row r="565" ht="32" customHeight="1" spans="1:6">
      <c r="A565" s="14"/>
      <c r="B565" s="6"/>
      <c r="C565" s="14"/>
      <c r="D565" s="8" t="s">
        <v>9</v>
      </c>
      <c r="E565" s="9" t="s">
        <v>15</v>
      </c>
      <c r="F565" s="7" t="s">
        <v>16</v>
      </c>
    </row>
    <row r="566" ht="32" customHeight="1" spans="1:6">
      <c r="A566" s="14">
        <f>COUNTA(A$2:A565)</f>
        <v>353</v>
      </c>
      <c r="B566" s="6"/>
      <c r="C566" s="14" t="s">
        <v>436</v>
      </c>
      <c r="D566" s="8" t="s">
        <v>9</v>
      </c>
      <c r="E566" s="9" t="s">
        <v>10</v>
      </c>
      <c r="F566" s="7" t="s">
        <v>11</v>
      </c>
    </row>
    <row r="567" ht="32" customHeight="1" spans="1:6">
      <c r="A567" s="14"/>
      <c r="B567" s="6"/>
      <c r="C567" s="14"/>
      <c r="D567" s="8" t="s">
        <v>9</v>
      </c>
      <c r="E567" s="9" t="s">
        <v>77</v>
      </c>
      <c r="F567" s="7" t="s">
        <v>16</v>
      </c>
    </row>
    <row r="568" ht="32" customHeight="1" spans="1:6">
      <c r="A568" s="14"/>
      <c r="B568" s="6"/>
      <c r="C568" s="14"/>
      <c r="D568" s="8" t="s">
        <v>9</v>
      </c>
      <c r="E568" s="9" t="s">
        <v>15</v>
      </c>
      <c r="F568" s="7" t="s">
        <v>16</v>
      </c>
    </row>
    <row r="569" ht="32" customHeight="1" spans="1:6">
      <c r="A569" s="14">
        <f>COUNTA(A$2:A568)</f>
        <v>354</v>
      </c>
      <c r="B569" s="6"/>
      <c r="C569" s="14" t="s">
        <v>437</v>
      </c>
      <c r="D569" s="8" t="s">
        <v>9</v>
      </c>
      <c r="E569" s="9" t="s">
        <v>10</v>
      </c>
      <c r="F569" s="7" t="s">
        <v>11</v>
      </c>
    </row>
    <row r="570" ht="32" customHeight="1" spans="1:6">
      <c r="A570" s="14"/>
      <c r="B570" s="6"/>
      <c r="C570" s="14"/>
      <c r="D570" s="8" t="s">
        <v>9</v>
      </c>
      <c r="E570" s="9" t="s">
        <v>77</v>
      </c>
      <c r="F570" s="7" t="s">
        <v>16</v>
      </c>
    </row>
    <row r="571" ht="32" customHeight="1" spans="1:6">
      <c r="A571" s="14"/>
      <c r="B571" s="6"/>
      <c r="C571" s="14"/>
      <c r="D571" s="8" t="s">
        <v>9</v>
      </c>
      <c r="E571" s="9" t="s">
        <v>15</v>
      </c>
      <c r="F571" s="7" t="s">
        <v>16</v>
      </c>
    </row>
    <row r="572" ht="32" customHeight="1" spans="1:6">
      <c r="A572" s="14">
        <f>COUNTA(A$2:A571)</f>
        <v>355</v>
      </c>
      <c r="B572" s="6"/>
      <c r="C572" s="14" t="s">
        <v>438</v>
      </c>
      <c r="D572" s="8" t="s">
        <v>9</v>
      </c>
      <c r="E572" s="9" t="s">
        <v>10</v>
      </c>
      <c r="F572" s="7" t="s">
        <v>11</v>
      </c>
    </row>
    <row r="573" ht="32" customHeight="1" spans="1:6">
      <c r="A573" s="14"/>
      <c r="B573" s="6"/>
      <c r="C573" s="14"/>
      <c r="D573" s="8" t="s">
        <v>9</v>
      </c>
      <c r="E573" s="9" t="s">
        <v>15</v>
      </c>
      <c r="F573" s="7" t="s">
        <v>16</v>
      </c>
    </row>
    <row r="574" ht="32" customHeight="1" spans="1:6">
      <c r="A574" s="14">
        <f>COUNTA(A$2:A573)</f>
        <v>356</v>
      </c>
      <c r="B574" s="6"/>
      <c r="C574" s="14" t="s">
        <v>439</v>
      </c>
      <c r="D574" s="8" t="s">
        <v>9</v>
      </c>
      <c r="E574" s="9" t="s">
        <v>10</v>
      </c>
      <c r="F574" s="7" t="s">
        <v>11</v>
      </c>
    </row>
    <row r="575" ht="32" customHeight="1" spans="1:6">
      <c r="A575" s="14"/>
      <c r="B575" s="6"/>
      <c r="C575" s="14"/>
      <c r="D575" s="8" t="s">
        <v>9</v>
      </c>
      <c r="E575" s="9" t="s">
        <v>15</v>
      </c>
      <c r="F575" s="7" t="s">
        <v>16</v>
      </c>
    </row>
    <row r="576" ht="32" customHeight="1" spans="1:6">
      <c r="A576" s="14">
        <f>COUNTA(A$2:A575)</f>
        <v>357</v>
      </c>
      <c r="B576" s="6"/>
      <c r="C576" s="14" t="s">
        <v>440</v>
      </c>
      <c r="D576" s="8" t="s">
        <v>9</v>
      </c>
      <c r="E576" s="9" t="s">
        <v>10</v>
      </c>
      <c r="F576" s="7" t="s">
        <v>11</v>
      </c>
    </row>
    <row r="577" ht="32" customHeight="1" spans="1:6">
      <c r="A577" s="14"/>
      <c r="B577" s="6"/>
      <c r="C577" s="14"/>
      <c r="D577" s="8" t="s">
        <v>9</v>
      </c>
      <c r="E577" s="9" t="s">
        <v>15</v>
      </c>
      <c r="F577" s="7" t="s">
        <v>16</v>
      </c>
    </row>
    <row r="578" ht="32" customHeight="1" spans="1:6">
      <c r="A578" s="14">
        <f>COUNTA(A$2:A577)</f>
        <v>358</v>
      </c>
      <c r="B578" s="6"/>
      <c r="C578" s="14" t="s">
        <v>441</v>
      </c>
      <c r="D578" s="8" t="s">
        <v>9</v>
      </c>
      <c r="E578" s="9" t="s">
        <v>10</v>
      </c>
      <c r="F578" s="7" t="s">
        <v>11</v>
      </c>
    </row>
    <row r="579" ht="32" customHeight="1" spans="1:6">
      <c r="A579" s="14"/>
      <c r="B579" s="6"/>
      <c r="C579" s="14"/>
      <c r="D579" s="8" t="s">
        <v>9</v>
      </c>
      <c r="E579" s="9" t="s">
        <v>15</v>
      </c>
      <c r="F579" s="7" t="s">
        <v>16</v>
      </c>
    </row>
    <row r="580" ht="32" customHeight="1" spans="1:6">
      <c r="A580" s="14">
        <f>COUNTA(A$2:A579)</f>
        <v>359</v>
      </c>
      <c r="B580" s="6"/>
      <c r="C580" s="14" t="s">
        <v>442</v>
      </c>
      <c r="D580" s="8" t="s">
        <v>9</v>
      </c>
      <c r="E580" s="9" t="s">
        <v>10</v>
      </c>
      <c r="F580" s="7" t="s">
        <v>11</v>
      </c>
    </row>
    <row r="581" ht="32" customHeight="1" spans="1:6">
      <c r="A581" s="14">
        <f>COUNTA(A$2:A580)</f>
        <v>360</v>
      </c>
      <c r="B581" s="6"/>
      <c r="C581" s="14" t="s">
        <v>443</v>
      </c>
      <c r="D581" s="8" t="s">
        <v>9</v>
      </c>
      <c r="E581" s="9" t="s">
        <v>10</v>
      </c>
      <c r="F581" s="7" t="s">
        <v>11</v>
      </c>
    </row>
    <row r="582" ht="32" customHeight="1" spans="1:6">
      <c r="A582" s="14"/>
      <c r="B582" s="6"/>
      <c r="C582" s="14"/>
      <c r="D582" s="8" t="s">
        <v>9</v>
      </c>
      <c r="E582" s="9" t="s">
        <v>10</v>
      </c>
      <c r="F582" s="7" t="s">
        <v>11</v>
      </c>
    </row>
    <row r="583" ht="32" customHeight="1" spans="1:6">
      <c r="A583" s="14">
        <f>COUNTA(A$2:A582)</f>
        <v>361</v>
      </c>
      <c r="B583" s="6"/>
      <c r="C583" s="14" t="s">
        <v>444</v>
      </c>
      <c r="D583" s="8" t="s">
        <v>9</v>
      </c>
      <c r="E583" s="9" t="s">
        <v>10</v>
      </c>
      <c r="F583" s="7" t="s">
        <v>11</v>
      </c>
    </row>
    <row r="584" ht="32" customHeight="1" spans="1:6">
      <c r="A584" s="14">
        <f>COUNTA(A$2:A583)</f>
        <v>362</v>
      </c>
      <c r="B584" s="6"/>
      <c r="C584" s="14" t="s">
        <v>445</v>
      </c>
      <c r="D584" s="8" t="s">
        <v>9</v>
      </c>
      <c r="E584" s="9" t="s">
        <v>10</v>
      </c>
      <c r="F584" s="7" t="s">
        <v>11</v>
      </c>
    </row>
    <row r="585" ht="32" customHeight="1" spans="1:6">
      <c r="A585" s="14">
        <f>COUNTA(A$2:A584)</f>
        <v>363</v>
      </c>
      <c r="B585" s="6"/>
      <c r="C585" s="14" t="s">
        <v>446</v>
      </c>
      <c r="D585" s="8" t="s">
        <v>9</v>
      </c>
      <c r="E585" s="9" t="s">
        <v>10</v>
      </c>
      <c r="F585" s="7" t="s">
        <v>11</v>
      </c>
    </row>
    <row r="586" ht="32" customHeight="1" spans="1:6">
      <c r="A586" s="14">
        <f>COUNTA(A$2:A585)</f>
        <v>364</v>
      </c>
      <c r="B586" s="6"/>
      <c r="C586" s="14" t="s">
        <v>447</v>
      </c>
      <c r="D586" s="8" t="s">
        <v>9</v>
      </c>
      <c r="E586" s="9" t="s">
        <v>10</v>
      </c>
      <c r="F586" s="7" t="s">
        <v>11</v>
      </c>
    </row>
    <row r="587" ht="32" customHeight="1" spans="1:6">
      <c r="A587" s="14"/>
      <c r="B587" s="6"/>
      <c r="C587" s="14"/>
      <c r="D587" s="8" t="s">
        <v>9</v>
      </c>
      <c r="E587" s="9" t="s">
        <v>15</v>
      </c>
      <c r="F587" s="7" t="s">
        <v>16</v>
      </c>
    </row>
    <row r="588" ht="32" customHeight="1" spans="1:6">
      <c r="A588" s="14">
        <f>COUNTA(A$2:A587)</f>
        <v>365</v>
      </c>
      <c r="B588" s="6"/>
      <c r="C588" s="14" t="s">
        <v>448</v>
      </c>
      <c r="D588" s="8" t="s">
        <v>9</v>
      </c>
      <c r="E588" s="9" t="s">
        <v>10</v>
      </c>
      <c r="F588" s="7" t="s">
        <v>11</v>
      </c>
    </row>
    <row r="589" ht="32" customHeight="1" spans="1:6">
      <c r="A589" s="14">
        <f>COUNTA(A$2:A588)</f>
        <v>366</v>
      </c>
      <c r="B589" s="6"/>
      <c r="C589" s="14" t="s">
        <v>449</v>
      </c>
      <c r="D589" s="8" t="s">
        <v>9</v>
      </c>
      <c r="E589" s="9" t="s">
        <v>10</v>
      </c>
      <c r="F589" s="7" t="s">
        <v>11</v>
      </c>
    </row>
    <row r="590" ht="32" customHeight="1" spans="1:6">
      <c r="A590" s="14"/>
      <c r="B590" s="6"/>
      <c r="C590" s="14"/>
      <c r="D590" s="8" t="s">
        <v>9</v>
      </c>
      <c r="E590" s="9" t="s">
        <v>15</v>
      </c>
      <c r="F590" s="7" t="s">
        <v>16</v>
      </c>
    </row>
    <row r="591" ht="32" customHeight="1" spans="1:6">
      <c r="A591" s="14">
        <f>COUNTA(A$2:A590)</f>
        <v>367</v>
      </c>
      <c r="B591" s="6"/>
      <c r="C591" s="14" t="s">
        <v>450</v>
      </c>
      <c r="D591" s="8" t="s">
        <v>9</v>
      </c>
      <c r="E591" s="9" t="s">
        <v>10</v>
      </c>
      <c r="F591" s="7" t="s">
        <v>11</v>
      </c>
    </row>
    <row r="592" ht="32" customHeight="1" spans="1:6">
      <c r="A592" s="14"/>
      <c r="B592" s="6"/>
      <c r="C592" s="14"/>
      <c r="D592" s="8" t="s">
        <v>9</v>
      </c>
      <c r="E592" s="9" t="s">
        <v>15</v>
      </c>
      <c r="F592" s="7" t="s">
        <v>16</v>
      </c>
    </row>
    <row r="593" ht="32" customHeight="1" spans="1:6">
      <c r="A593" s="14">
        <f>COUNTA(A$2:A592)</f>
        <v>368</v>
      </c>
      <c r="B593" s="6"/>
      <c r="C593" s="14" t="s">
        <v>451</v>
      </c>
      <c r="D593" s="8" t="s">
        <v>9</v>
      </c>
      <c r="E593" s="9" t="s">
        <v>10</v>
      </c>
      <c r="F593" s="7" t="s">
        <v>11</v>
      </c>
    </row>
    <row r="594" ht="32" customHeight="1" spans="1:6">
      <c r="A594" s="14"/>
      <c r="B594" s="6"/>
      <c r="C594" s="14"/>
      <c r="D594" s="8" t="s">
        <v>9</v>
      </c>
      <c r="E594" s="9" t="s">
        <v>15</v>
      </c>
      <c r="F594" s="7" t="s">
        <v>16</v>
      </c>
    </row>
    <row r="595" ht="32" customHeight="1" spans="1:6">
      <c r="A595" s="14">
        <f>COUNTA(A$2:A594)</f>
        <v>369</v>
      </c>
      <c r="B595" s="6"/>
      <c r="C595" s="14" t="s">
        <v>452</v>
      </c>
      <c r="D595" s="8" t="s">
        <v>9</v>
      </c>
      <c r="E595" s="9" t="s">
        <v>10</v>
      </c>
      <c r="F595" s="7" t="s">
        <v>11</v>
      </c>
    </row>
    <row r="596" ht="32" customHeight="1" spans="1:6">
      <c r="A596" s="14">
        <f>COUNTA(A$2:A595)</f>
        <v>370</v>
      </c>
      <c r="B596" s="6"/>
      <c r="C596" s="14" t="s">
        <v>453</v>
      </c>
      <c r="D596" s="8" t="s">
        <v>9</v>
      </c>
      <c r="E596" s="9" t="s">
        <v>10</v>
      </c>
      <c r="F596" s="7" t="s">
        <v>11</v>
      </c>
    </row>
    <row r="597" ht="32" customHeight="1" spans="1:6">
      <c r="A597" s="14"/>
      <c r="B597" s="6"/>
      <c r="C597" s="14"/>
      <c r="D597" s="8" t="s">
        <v>9</v>
      </c>
      <c r="E597" s="9" t="s">
        <v>15</v>
      </c>
      <c r="F597" s="7" t="s">
        <v>16</v>
      </c>
    </row>
    <row r="598" ht="32" customHeight="1" spans="1:6">
      <c r="A598" s="14">
        <f>COUNTA(A$2:A597)</f>
        <v>371</v>
      </c>
      <c r="B598" s="6"/>
      <c r="C598" s="14" t="s">
        <v>454</v>
      </c>
      <c r="D598" s="8" t="s">
        <v>9</v>
      </c>
      <c r="E598" s="9" t="s">
        <v>10</v>
      </c>
      <c r="F598" s="7" t="s">
        <v>11</v>
      </c>
    </row>
    <row r="599" ht="32" customHeight="1" spans="1:6">
      <c r="A599" s="14"/>
      <c r="B599" s="6"/>
      <c r="C599" s="14"/>
      <c r="D599" s="8" t="s">
        <v>9</v>
      </c>
      <c r="E599" s="9" t="s">
        <v>15</v>
      </c>
      <c r="F599" s="7" t="s">
        <v>16</v>
      </c>
    </row>
    <row r="600" ht="32" customHeight="1" spans="1:6">
      <c r="A600" s="14">
        <f>COUNTA(A$2:A599)</f>
        <v>372</v>
      </c>
      <c r="B600" s="6"/>
      <c r="C600" s="14" t="s">
        <v>455</v>
      </c>
      <c r="D600" s="8" t="s">
        <v>9</v>
      </c>
      <c r="E600" s="14" t="s">
        <v>12</v>
      </c>
      <c r="F600" s="7" t="s">
        <v>11</v>
      </c>
    </row>
    <row r="601" ht="32" customHeight="1" spans="1:6">
      <c r="A601" s="14"/>
      <c r="B601" s="6"/>
      <c r="C601" s="14"/>
      <c r="D601" s="8" t="s">
        <v>9</v>
      </c>
      <c r="E601" s="14" t="s">
        <v>424</v>
      </c>
      <c r="F601" s="7" t="s">
        <v>425</v>
      </c>
    </row>
    <row r="602" ht="32" customHeight="1" spans="1:6">
      <c r="A602" s="14">
        <f>COUNTA(A$2:A601)</f>
        <v>373</v>
      </c>
      <c r="B602" s="6"/>
      <c r="C602" s="14" t="s">
        <v>456</v>
      </c>
      <c r="D602" s="8" t="s">
        <v>9</v>
      </c>
      <c r="E602" s="9" t="s">
        <v>10</v>
      </c>
      <c r="F602" s="7" t="s">
        <v>11</v>
      </c>
    </row>
    <row r="603" ht="32" customHeight="1" spans="1:6">
      <c r="A603" s="14">
        <f>COUNTA(A$2:A602)</f>
        <v>374</v>
      </c>
      <c r="B603" s="6"/>
      <c r="C603" s="14" t="s">
        <v>457</v>
      </c>
      <c r="D603" s="8" t="s">
        <v>9</v>
      </c>
      <c r="E603" s="9" t="s">
        <v>10</v>
      </c>
      <c r="F603" s="7" t="s">
        <v>11</v>
      </c>
    </row>
    <row r="604" ht="32" customHeight="1" spans="1:6">
      <c r="A604" s="14"/>
      <c r="B604" s="6"/>
      <c r="C604" s="14"/>
      <c r="D604" s="8" t="s">
        <v>9</v>
      </c>
      <c r="E604" s="9" t="s">
        <v>15</v>
      </c>
      <c r="F604" s="7" t="s">
        <v>16</v>
      </c>
    </row>
    <row r="605" ht="32" customHeight="1" spans="1:6">
      <c r="A605" s="14">
        <f>COUNTA(A$2:A604)</f>
        <v>375</v>
      </c>
      <c r="B605" s="6"/>
      <c r="C605" s="14" t="s">
        <v>458</v>
      </c>
      <c r="D605" s="8" t="s">
        <v>9</v>
      </c>
      <c r="E605" s="9" t="s">
        <v>10</v>
      </c>
      <c r="F605" s="7" t="s">
        <v>11</v>
      </c>
    </row>
    <row r="606" ht="32" customHeight="1" spans="1:6">
      <c r="A606" s="14"/>
      <c r="B606" s="6"/>
      <c r="C606" s="14"/>
      <c r="D606" s="8" t="s">
        <v>9</v>
      </c>
      <c r="E606" s="9" t="s">
        <v>15</v>
      </c>
      <c r="F606" s="7" t="s">
        <v>16</v>
      </c>
    </row>
    <row r="607" ht="32" customHeight="1" spans="1:6">
      <c r="A607" s="14"/>
      <c r="B607" s="6"/>
      <c r="C607" s="14"/>
      <c r="D607" s="8" t="s">
        <v>9</v>
      </c>
      <c r="E607" s="9" t="s">
        <v>10</v>
      </c>
      <c r="F607" s="7" t="s">
        <v>11</v>
      </c>
    </row>
    <row r="608" ht="32" customHeight="1" spans="1:6">
      <c r="A608" s="14"/>
      <c r="B608" s="6"/>
      <c r="C608" s="14"/>
      <c r="D608" s="8" t="s">
        <v>9</v>
      </c>
      <c r="E608" s="9" t="s">
        <v>15</v>
      </c>
      <c r="F608" s="7" t="s">
        <v>16</v>
      </c>
    </row>
    <row r="609" ht="32" customHeight="1" spans="1:6">
      <c r="A609" s="14">
        <f>COUNTA(A$2:A608)</f>
        <v>376</v>
      </c>
      <c r="B609" s="6"/>
      <c r="C609" s="14" t="s">
        <v>459</v>
      </c>
      <c r="D609" s="8" t="s">
        <v>9</v>
      </c>
      <c r="E609" s="9" t="s">
        <v>10</v>
      </c>
      <c r="F609" s="7" t="s">
        <v>11</v>
      </c>
    </row>
    <row r="610" ht="32" customHeight="1" spans="1:6">
      <c r="A610" s="14"/>
      <c r="B610" s="6"/>
      <c r="C610" s="14"/>
      <c r="D610" s="8" t="s">
        <v>9</v>
      </c>
      <c r="E610" s="9" t="s">
        <v>15</v>
      </c>
      <c r="F610" s="7" t="s">
        <v>16</v>
      </c>
    </row>
    <row r="611" ht="32" customHeight="1" spans="1:6">
      <c r="A611" s="7">
        <f>COUNTA(A$2:A610)</f>
        <v>377</v>
      </c>
      <c r="B611" s="6"/>
      <c r="C611" s="7" t="s">
        <v>460</v>
      </c>
      <c r="D611" s="8" t="s">
        <v>9</v>
      </c>
      <c r="E611" s="9" t="s">
        <v>10</v>
      </c>
      <c r="F611" s="7" t="s">
        <v>11</v>
      </c>
    </row>
    <row r="612" ht="32" customHeight="1" spans="1:6">
      <c r="A612" s="14">
        <f>COUNTA(A$2:A611)</f>
        <v>378</v>
      </c>
      <c r="B612" s="6"/>
      <c r="C612" s="14" t="s">
        <v>461</v>
      </c>
      <c r="D612" s="8" t="s">
        <v>9</v>
      </c>
      <c r="E612" s="9" t="s">
        <v>10</v>
      </c>
      <c r="F612" s="7" t="s">
        <v>11</v>
      </c>
    </row>
    <row r="613" ht="32" customHeight="1" spans="1:6">
      <c r="A613" s="14"/>
      <c r="B613" s="6"/>
      <c r="C613" s="14"/>
      <c r="D613" s="8" t="s">
        <v>9</v>
      </c>
      <c r="E613" s="9" t="s">
        <v>10</v>
      </c>
      <c r="F613" s="7" t="s">
        <v>11</v>
      </c>
    </row>
    <row r="614" ht="32" customHeight="1" spans="1:6">
      <c r="A614" s="14">
        <f>COUNTA(A$2:A613)</f>
        <v>379</v>
      </c>
      <c r="B614" s="6"/>
      <c r="C614" s="14" t="s">
        <v>462</v>
      </c>
      <c r="D614" s="8" t="s">
        <v>9</v>
      </c>
      <c r="E614" s="9" t="s">
        <v>10</v>
      </c>
      <c r="F614" s="7" t="s">
        <v>11</v>
      </c>
    </row>
    <row r="615" ht="32" customHeight="1" spans="1:6">
      <c r="A615" s="14">
        <f>COUNTA(A$2:A614)</f>
        <v>380</v>
      </c>
      <c r="B615" s="6"/>
      <c r="C615" s="14" t="s">
        <v>463</v>
      </c>
      <c r="D615" s="8" t="s">
        <v>9</v>
      </c>
      <c r="E615" s="9" t="s">
        <v>10</v>
      </c>
      <c r="F615" s="7" t="s">
        <v>11</v>
      </c>
    </row>
    <row r="616" ht="32" customHeight="1" spans="1:6">
      <c r="A616" s="14">
        <f>COUNTA(A$2:A615)</f>
        <v>381</v>
      </c>
      <c r="B616" s="6"/>
      <c r="C616" s="14" t="s">
        <v>464</v>
      </c>
      <c r="D616" s="8" t="s">
        <v>9</v>
      </c>
      <c r="E616" s="9" t="s">
        <v>10</v>
      </c>
      <c r="F616" s="7" t="s">
        <v>11</v>
      </c>
    </row>
    <row r="617" ht="32" customHeight="1" spans="1:6">
      <c r="A617" s="14">
        <f>COUNTA(A$2:A616)</f>
        <v>382</v>
      </c>
      <c r="B617" s="6"/>
      <c r="C617" s="14" t="s">
        <v>465</v>
      </c>
      <c r="D617" s="8" t="s">
        <v>9</v>
      </c>
      <c r="E617" s="9" t="s">
        <v>77</v>
      </c>
      <c r="F617" s="7" t="s">
        <v>16</v>
      </c>
    </row>
    <row r="618" ht="32" customHeight="1" spans="1:6">
      <c r="A618" s="14"/>
      <c r="B618" s="6"/>
      <c r="C618" s="14"/>
      <c r="D618" s="8" t="s">
        <v>9</v>
      </c>
      <c r="E618" s="9" t="s">
        <v>10</v>
      </c>
      <c r="F618" s="7" t="s">
        <v>11</v>
      </c>
    </row>
    <row r="619" ht="32" customHeight="1" spans="1:6">
      <c r="A619" s="14">
        <f>COUNTA(A$2:A618)</f>
        <v>383</v>
      </c>
      <c r="B619" s="6"/>
      <c r="C619" s="14" t="s">
        <v>466</v>
      </c>
      <c r="D619" s="8" t="s">
        <v>9</v>
      </c>
      <c r="E619" s="9" t="s">
        <v>10</v>
      </c>
      <c r="F619" s="7" t="s">
        <v>11</v>
      </c>
    </row>
    <row r="620" ht="32" customHeight="1" spans="1:6">
      <c r="A620" s="14">
        <f>COUNTA(A$2:A619)</f>
        <v>384</v>
      </c>
      <c r="B620" s="6"/>
      <c r="C620" s="14" t="s">
        <v>467</v>
      </c>
      <c r="D620" s="8" t="s">
        <v>9</v>
      </c>
      <c r="E620" s="9" t="s">
        <v>10</v>
      </c>
      <c r="F620" s="7" t="s">
        <v>11</v>
      </c>
    </row>
    <row r="621" ht="32" customHeight="1" spans="1:6">
      <c r="A621" s="14"/>
      <c r="B621" s="6"/>
      <c r="C621" s="14"/>
      <c r="D621" s="8" t="s">
        <v>9</v>
      </c>
      <c r="E621" s="9" t="s">
        <v>15</v>
      </c>
      <c r="F621" s="7" t="s">
        <v>16</v>
      </c>
    </row>
    <row r="622" ht="32" customHeight="1" spans="1:6">
      <c r="A622" s="14">
        <f>COUNTA(A$2:A621)</f>
        <v>385</v>
      </c>
      <c r="B622" s="6"/>
      <c r="C622" s="14" t="s">
        <v>468</v>
      </c>
      <c r="D622" s="8" t="s">
        <v>9</v>
      </c>
      <c r="E622" s="9" t="s">
        <v>10</v>
      </c>
      <c r="F622" s="7" t="s">
        <v>11</v>
      </c>
    </row>
    <row r="623" ht="32" customHeight="1" spans="1:6">
      <c r="A623" s="14">
        <f>COUNTA(A$2:A622)</f>
        <v>386</v>
      </c>
      <c r="B623" s="6"/>
      <c r="C623" s="14" t="s">
        <v>469</v>
      </c>
      <c r="D623" s="8" t="s">
        <v>9</v>
      </c>
      <c r="E623" s="9" t="s">
        <v>10</v>
      </c>
      <c r="F623" s="7" t="s">
        <v>11</v>
      </c>
    </row>
    <row r="624" ht="32" customHeight="1" spans="1:6">
      <c r="A624" s="14"/>
      <c r="B624" s="6"/>
      <c r="C624" s="14"/>
      <c r="D624" s="8" t="s">
        <v>9</v>
      </c>
      <c r="E624" s="9" t="s">
        <v>15</v>
      </c>
      <c r="F624" s="7" t="s">
        <v>16</v>
      </c>
    </row>
    <row r="625" ht="32" customHeight="1" spans="1:6">
      <c r="A625" s="14">
        <f>COUNTA(A$2:A624)</f>
        <v>387</v>
      </c>
      <c r="B625" s="6"/>
      <c r="C625" s="14" t="s">
        <v>470</v>
      </c>
      <c r="D625" s="8" t="s">
        <v>9</v>
      </c>
      <c r="E625" s="9" t="s">
        <v>10</v>
      </c>
      <c r="F625" s="7" t="s">
        <v>11</v>
      </c>
    </row>
    <row r="626" ht="32" customHeight="1" spans="1:6">
      <c r="A626" s="14"/>
      <c r="B626" s="6"/>
      <c r="C626" s="14"/>
      <c r="D626" s="8" t="s">
        <v>9</v>
      </c>
      <c r="E626" s="9" t="s">
        <v>15</v>
      </c>
      <c r="F626" s="7" t="s">
        <v>16</v>
      </c>
    </row>
    <row r="627" ht="32" customHeight="1" spans="1:6">
      <c r="A627" s="14">
        <f>COUNTA(A$2:A626)</f>
        <v>388</v>
      </c>
      <c r="B627" s="6"/>
      <c r="C627" s="14" t="s">
        <v>471</v>
      </c>
      <c r="D627" s="8" t="s">
        <v>9</v>
      </c>
      <c r="E627" s="9" t="s">
        <v>10</v>
      </c>
      <c r="F627" s="7" t="s">
        <v>11</v>
      </c>
    </row>
    <row r="628" ht="32" customHeight="1" spans="1:6">
      <c r="A628" s="12">
        <f>COUNTA(A$2:A627)</f>
        <v>389</v>
      </c>
      <c r="B628" s="12" t="s">
        <v>472</v>
      </c>
      <c r="C628" s="12" t="s">
        <v>473</v>
      </c>
      <c r="D628" s="8" t="s">
        <v>9</v>
      </c>
      <c r="E628" s="12" t="s">
        <v>10</v>
      </c>
      <c r="F628" s="7" t="s">
        <v>11</v>
      </c>
    </row>
    <row r="629" ht="32" customHeight="1" spans="1:6">
      <c r="A629" s="12"/>
      <c r="B629" s="12"/>
      <c r="C629" s="12"/>
      <c r="D629" s="8" t="s">
        <v>9</v>
      </c>
      <c r="E629" s="12" t="s">
        <v>12</v>
      </c>
      <c r="F629" s="7" t="s">
        <v>11</v>
      </c>
    </row>
    <row r="630" ht="32" customHeight="1" spans="1:6">
      <c r="A630" s="12">
        <f>COUNTA(A$2:A629)</f>
        <v>390</v>
      </c>
      <c r="B630" s="12"/>
      <c r="C630" s="12" t="s">
        <v>474</v>
      </c>
      <c r="D630" s="8" t="s">
        <v>9</v>
      </c>
      <c r="E630" s="12" t="s">
        <v>10</v>
      </c>
      <c r="F630" s="7" t="s">
        <v>11</v>
      </c>
    </row>
    <row r="631" ht="32" customHeight="1" spans="1:6">
      <c r="A631" s="12"/>
      <c r="B631" s="12"/>
      <c r="C631" s="12"/>
      <c r="D631" s="8" t="s">
        <v>9</v>
      </c>
      <c r="E631" s="12" t="s">
        <v>12</v>
      </c>
      <c r="F631" s="7" t="s">
        <v>11</v>
      </c>
    </row>
    <row r="632" ht="32" customHeight="1" spans="1:6">
      <c r="A632" s="12">
        <f>COUNTA(A$2:A631)</f>
        <v>391</v>
      </c>
      <c r="B632" s="12"/>
      <c r="C632" s="12" t="s">
        <v>475</v>
      </c>
      <c r="D632" s="8" t="s">
        <v>9</v>
      </c>
      <c r="E632" s="12" t="s">
        <v>10</v>
      </c>
      <c r="F632" s="7" t="s">
        <v>11</v>
      </c>
    </row>
    <row r="633" ht="32" customHeight="1" spans="1:6">
      <c r="A633" s="12"/>
      <c r="B633" s="12"/>
      <c r="C633" s="12"/>
      <c r="D633" s="8" t="s">
        <v>9</v>
      </c>
      <c r="E633" s="12" t="s">
        <v>12</v>
      </c>
      <c r="F633" s="7" t="s">
        <v>11</v>
      </c>
    </row>
    <row r="634" ht="32" customHeight="1" spans="1:6">
      <c r="A634" s="12">
        <f>COUNTA(A$2:A633)</f>
        <v>392</v>
      </c>
      <c r="B634" s="12"/>
      <c r="C634" s="12" t="s">
        <v>476</v>
      </c>
      <c r="D634" s="8" t="s">
        <v>9</v>
      </c>
      <c r="E634" s="12" t="s">
        <v>10</v>
      </c>
      <c r="F634" s="7" t="s">
        <v>11</v>
      </c>
    </row>
    <row r="635" ht="32" customHeight="1" spans="1:6">
      <c r="A635" s="12"/>
      <c r="B635" s="12"/>
      <c r="C635" s="12"/>
      <c r="D635" s="8" t="s">
        <v>9</v>
      </c>
      <c r="E635" s="12" t="s">
        <v>12</v>
      </c>
      <c r="F635" s="7" t="s">
        <v>11</v>
      </c>
    </row>
    <row r="636" ht="32" customHeight="1" spans="1:6">
      <c r="A636" s="12">
        <f>COUNTA(A$2:A635)</f>
        <v>393</v>
      </c>
      <c r="B636" s="12"/>
      <c r="C636" s="12" t="s">
        <v>477</v>
      </c>
      <c r="D636" s="8" t="s">
        <v>9</v>
      </c>
      <c r="E636" s="12" t="s">
        <v>10</v>
      </c>
      <c r="F636" s="7" t="s">
        <v>11</v>
      </c>
    </row>
    <row r="637" ht="32" customHeight="1" spans="1:6">
      <c r="A637" s="12"/>
      <c r="B637" s="12"/>
      <c r="C637" s="12"/>
      <c r="D637" s="8" t="s">
        <v>9</v>
      </c>
      <c r="E637" s="12" t="s">
        <v>12</v>
      </c>
      <c r="F637" s="7" t="s">
        <v>11</v>
      </c>
    </row>
    <row r="638" ht="32" customHeight="1" spans="1:6">
      <c r="A638" s="12">
        <f>COUNTA(A$2:A637)</f>
        <v>394</v>
      </c>
      <c r="B638" s="12"/>
      <c r="C638" s="12" t="s">
        <v>478</v>
      </c>
      <c r="D638" s="8" t="s">
        <v>9</v>
      </c>
      <c r="E638" s="12" t="s">
        <v>10</v>
      </c>
      <c r="F638" s="7" t="s">
        <v>11</v>
      </c>
    </row>
    <row r="639" ht="32" customHeight="1" spans="1:6">
      <c r="A639" s="12"/>
      <c r="B639" s="12"/>
      <c r="C639" s="12"/>
      <c r="D639" s="8" t="s">
        <v>9</v>
      </c>
      <c r="E639" s="12" t="s">
        <v>12</v>
      </c>
      <c r="F639" s="7" t="s">
        <v>11</v>
      </c>
    </row>
    <row r="640" ht="32" customHeight="1" spans="1:6">
      <c r="A640" s="12">
        <f>COUNTA(A$2:A639)</f>
        <v>395</v>
      </c>
      <c r="B640" s="12"/>
      <c r="C640" s="12" t="s">
        <v>479</v>
      </c>
      <c r="D640" s="8" t="s">
        <v>9</v>
      </c>
      <c r="E640" s="12" t="s">
        <v>10</v>
      </c>
      <c r="F640" s="7" t="s">
        <v>11</v>
      </c>
    </row>
    <row r="641" ht="32" customHeight="1" spans="1:6">
      <c r="A641" s="12"/>
      <c r="B641" s="12"/>
      <c r="C641" s="12"/>
      <c r="D641" s="8" t="s">
        <v>9</v>
      </c>
      <c r="E641" s="12" t="s">
        <v>12</v>
      </c>
      <c r="F641" s="7" t="s">
        <v>11</v>
      </c>
    </row>
    <row r="642" ht="32" customHeight="1" spans="1:6">
      <c r="A642" s="12">
        <f>COUNTA(A$2:A641)</f>
        <v>396</v>
      </c>
      <c r="B642" s="12"/>
      <c r="C642" s="12" t="s">
        <v>480</v>
      </c>
      <c r="D642" s="8" t="s">
        <v>9</v>
      </c>
      <c r="E642" s="12" t="s">
        <v>10</v>
      </c>
      <c r="F642" s="7" t="s">
        <v>11</v>
      </c>
    </row>
    <row r="643" ht="32" customHeight="1" spans="1:6">
      <c r="A643" s="12"/>
      <c r="B643" s="12"/>
      <c r="C643" s="12"/>
      <c r="D643" s="8" t="s">
        <v>9</v>
      </c>
      <c r="E643" s="12" t="s">
        <v>12</v>
      </c>
      <c r="F643" s="7" t="s">
        <v>11</v>
      </c>
    </row>
    <row r="644" ht="32" customHeight="1" spans="1:6">
      <c r="A644" s="12">
        <f>COUNTA(A$2:A643)</f>
        <v>397</v>
      </c>
      <c r="B644" s="12"/>
      <c r="C644" s="12" t="s">
        <v>481</v>
      </c>
      <c r="D644" s="8" t="s">
        <v>9</v>
      </c>
      <c r="E644" s="12" t="s">
        <v>10</v>
      </c>
      <c r="F644" s="7" t="s">
        <v>11</v>
      </c>
    </row>
    <row r="645" ht="32" customHeight="1" spans="1:6">
      <c r="A645" s="12"/>
      <c r="B645" s="12"/>
      <c r="C645" s="12"/>
      <c r="D645" s="8" t="s">
        <v>9</v>
      </c>
      <c r="E645" s="12" t="s">
        <v>12</v>
      </c>
      <c r="F645" s="7" t="s">
        <v>11</v>
      </c>
    </row>
    <row r="646" ht="32" customHeight="1" spans="1:6">
      <c r="A646" s="12">
        <f>COUNTA(A$2:A645)</f>
        <v>398</v>
      </c>
      <c r="B646" s="12"/>
      <c r="C646" s="12" t="s">
        <v>482</v>
      </c>
      <c r="D646" s="8" t="s">
        <v>9</v>
      </c>
      <c r="E646" s="12" t="s">
        <v>10</v>
      </c>
      <c r="F646" s="7" t="s">
        <v>11</v>
      </c>
    </row>
    <row r="647" ht="32" customHeight="1" spans="1:6">
      <c r="A647" s="12"/>
      <c r="B647" s="12"/>
      <c r="C647" s="12"/>
      <c r="D647" s="8" t="s">
        <v>9</v>
      </c>
      <c r="E647" s="12" t="s">
        <v>12</v>
      </c>
      <c r="F647" s="7" t="s">
        <v>11</v>
      </c>
    </row>
    <row r="648" ht="32" customHeight="1" spans="1:6">
      <c r="A648" s="12">
        <f>COUNTA(A$2:A647)</f>
        <v>399</v>
      </c>
      <c r="B648" s="12"/>
      <c r="C648" s="12" t="s">
        <v>483</v>
      </c>
      <c r="D648" s="8" t="s">
        <v>9</v>
      </c>
      <c r="E648" s="12" t="s">
        <v>10</v>
      </c>
      <c r="F648" s="7" t="s">
        <v>11</v>
      </c>
    </row>
    <row r="649" ht="32" customHeight="1" spans="1:6">
      <c r="A649" s="12"/>
      <c r="B649" s="12"/>
      <c r="C649" s="12"/>
      <c r="D649" s="8" t="s">
        <v>9</v>
      </c>
      <c r="E649" s="12" t="s">
        <v>12</v>
      </c>
      <c r="F649" s="7" t="s">
        <v>11</v>
      </c>
    </row>
    <row r="650" ht="32" customHeight="1" spans="1:6">
      <c r="A650" s="12">
        <f>COUNTA(A$2:A649)</f>
        <v>400</v>
      </c>
      <c r="B650" s="12"/>
      <c r="C650" s="12" t="s">
        <v>484</v>
      </c>
      <c r="D650" s="8" t="s">
        <v>9</v>
      </c>
      <c r="E650" s="12" t="s">
        <v>10</v>
      </c>
      <c r="F650" s="7" t="s">
        <v>11</v>
      </c>
    </row>
    <row r="651" ht="32" customHeight="1" spans="1:6">
      <c r="A651" s="12"/>
      <c r="B651" s="12"/>
      <c r="C651" s="12"/>
      <c r="D651" s="8" t="s">
        <v>9</v>
      </c>
      <c r="E651" s="12" t="s">
        <v>12</v>
      </c>
      <c r="F651" s="7" t="s">
        <v>11</v>
      </c>
    </row>
    <row r="652" ht="32" customHeight="1" spans="1:6">
      <c r="A652" s="12">
        <f>COUNTA(A$2:A651)</f>
        <v>401</v>
      </c>
      <c r="B652" s="12"/>
      <c r="C652" s="12" t="s">
        <v>485</v>
      </c>
      <c r="D652" s="8" t="s">
        <v>9</v>
      </c>
      <c r="E652" s="12" t="s">
        <v>10</v>
      </c>
      <c r="F652" s="7" t="s">
        <v>11</v>
      </c>
    </row>
    <row r="653" ht="32" customHeight="1" spans="1:6">
      <c r="A653" s="12"/>
      <c r="B653" s="12"/>
      <c r="C653" s="12"/>
      <c r="D653" s="8" t="s">
        <v>9</v>
      </c>
      <c r="E653" s="12" t="s">
        <v>12</v>
      </c>
      <c r="F653" s="7" t="s">
        <v>11</v>
      </c>
    </row>
    <row r="654" ht="32" customHeight="1" spans="1:6">
      <c r="A654" s="12">
        <f>COUNTA(A$2:A653)</f>
        <v>402</v>
      </c>
      <c r="B654" s="12"/>
      <c r="C654" s="12" t="s">
        <v>486</v>
      </c>
      <c r="D654" s="8" t="s">
        <v>9</v>
      </c>
      <c r="E654" s="12" t="s">
        <v>10</v>
      </c>
      <c r="F654" s="7" t="s">
        <v>11</v>
      </c>
    </row>
    <row r="655" ht="32" customHeight="1" spans="1:6">
      <c r="A655" s="12"/>
      <c r="B655" s="12"/>
      <c r="C655" s="12"/>
      <c r="D655" s="8" t="s">
        <v>9</v>
      </c>
      <c r="E655" s="12" t="s">
        <v>12</v>
      </c>
      <c r="F655" s="7" t="s">
        <v>11</v>
      </c>
    </row>
  </sheetData>
  <sortState ref="B1:G653">
    <sortCondition ref="B1:B653"/>
    <sortCondition ref="C1:C653"/>
  </sortState>
  <mergeCells count="418">
    <mergeCell ref="A1:F1"/>
    <mergeCell ref="A3:A4"/>
    <mergeCell ref="A6:A8"/>
    <mergeCell ref="A17:A18"/>
    <mergeCell ref="A19:A20"/>
    <mergeCell ref="A23:A24"/>
    <mergeCell ref="A25:A26"/>
    <mergeCell ref="A27:A28"/>
    <mergeCell ref="A31:A32"/>
    <mergeCell ref="A34:A37"/>
    <mergeCell ref="A39:A40"/>
    <mergeCell ref="A41:A42"/>
    <mergeCell ref="A43:A44"/>
    <mergeCell ref="A47:A48"/>
    <mergeCell ref="A52:A53"/>
    <mergeCell ref="A56:A58"/>
    <mergeCell ref="A59:A61"/>
    <mergeCell ref="A63:A64"/>
    <mergeCell ref="A67:A68"/>
    <mergeCell ref="A71:A72"/>
    <mergeCell ref="A83:A84"/>
    <mergeCell ref="A89:A90"/>
    <mergeCell ref="A100:A101"/>
    <mergeCell ref="A103:A105"/>
    <mergeCell ref="A106:A107"/>
    <mergeCell ref="A110:A111"/>
    <mergeCell ref="A119:A120"/>
    <mergeCell ref="A122:A124"/>
    <mergeCell ref="A125:A127"/>
    <mergeCell ref="A128:A129"/>
    <mergeCell ref="A134:A135"/>
    <mergeCell ref="A138:A139"/>
    <mergeCell ref="A140:A141"/>
    <mergeCell ref="A144:A146"/>
    <mergeCell ref="A148:A152"/>
    <mergeCell ref="A153:A155"/>
    <mergeCell ref="A156:A160"/>
    <mergeCell ref="A161:A165"/>
    <mergeCell ref="A183:A186"/>
    <mergeCell ref="A195:A196"/>
    <mergeCell ref="A198:A199"/>
    <mergeCell ref="A200:A202"/>
    <mergeCell ref="A203:A205"/>
    <mergeCell ref="A206:A207"/>
    <mergeCell ref="A208:A209"/>
    <mergeCell ref="A210:A211"/>
    <mergeCell ref="A214:A216"/>
    <mergeCell ref="A219:A220"/>
    <mergeCell ref="A221:A222"/>
    <mergeCell ref="A223:A224"/>
    <mergeCell ref="A226:A227"/>
    <mergeCell ref="A228:A229"/>
    <mergeCell ref="A236:A237"/>
    <mergeCell ref="A241:A242"/>
    <mergeCell ref="A243:A244"/>
    <mergeCell ref="A245:A246"/>
    <mergeCell ref="A248:A249"/>
    <mergeCell ref="A250:A251"/>
    <mergeCell ref="A252:A253"/>
    <mergeCell ref="A254:A255"/>
    <mergeCell ref="A256:A257"/>
    <mergeCell ref="A258:A259"/>
    <mergeCell ref="A261:A262"/>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3:A294"/>
    <mergeCell ref="A295:A296"/>
    <mergeCell ref="A298:A299"/>
    <mergeCell ref="A301:A302"/>
    <mergeCell ref="A303:A305"/>
    <mergeCell ref="A306:A307"/>
    <mergeCell ref="A308:A309"/>
    <mergeCell ref="A310:A311"/>
    <mergeCell ref="A312:A313"/>
    <mergeCell ref="A314:A315"/>
    <mergeCell ref="A316:A317"/>
    <mergeCell ref="A318:A319"/>
    <mergeCell ref="A320:A321"/>
    <mergeCell ref="A323:A324"/>
    <mergeCell ref="A325:A326"/>
    <mergeCell ref="A328:A329"/>
    <mergeCell ref="A331:A332"/>
    <mergeCell ref="A333:A334"/>
    <mergeCell ref="A336:A337"/>
    <mergeCell ref="A338:A339"/>
    <mergeCell ref="A340:A341"/>
    <mergeCell ref="A343:A344"/>
    <mergeCell ref="A346:A347"/>
    <mergeCell ref="A349:A350"/>
    <mergeCell ref="A352:A353"/>
    <mergeCell ref="A355:A356"/>
    <mergeCell ref="A357:A358"/>
    <mergeCell ref="A360:A361"/>
    <mergeCell ref="A363:A364"/>
    <mergeCell ref="A365:A366"/>
    <mergeCell ref="A367:A368"/>
    <mergeCell ref="A371:A372"/>
    <mergeCell ref="A374:A376"/>
    <mergeCell ref="A377:A379"/>
    <mergeCell ref="A380:A382"/>
    <mergeCell ref="A383:A384"/>
    <mergeCell ref="A387:A389"/>
    <mergeCell ref="A396:A399"/>
    <mergeCell ref="A404:A405"/>
    <mergeCell ref="A410:A412"/>
    <mergeCell ref="A413:A414"/>
    <mergeCell ref="A417:A418"/>
    <mergeCell ref="A421:A422"/>
    <mergeCell ref="A425:A426"/>
    <mergeCell ref="A428:A429"/>
    <mergeCell ref="A433:A434"/>
    <mergeCell ref="A436:A437"/>
    <mergeCell ref="A438:A439"/>
    <mergeCell ref="A443:A445"/>
    <mergeCell ref="A446:A447"/>
    <mergeCell ref="A448:A450"/>
    <mergeCell ref="A452:A453"/>
    <mergeCell ref="A455:A456"/>
    <mergeCell ref="A457:A458"/>
    <mergeCell ref="A459:A460"/>
    <mergeCell ref="A462:A463"/>
    <mergeCell ref="A464:A465"/>
    <mergeCell ref="A466:A468"/>
    <mergeCell ref="A469:A470"/>
    <mergeCell ref="A475:A476"/>
    <mergeCell ref="A477:A478"/>
    <mergeCell ref="A479:A481"/>
    <mergeCell ref="A482:A483"/>
    <mergeCell ref="A485:A486"/>
    <mergeCell ref="A487:A488"/>
    <mergeCell ref="A490:A491"/>
    <mergeCell ref="A492:A495"/>
    <mergeCell ref="A499:A500"/>
    <mergeCell ref="A502:A504"/>
    <mergeCell ref="A505:A506"/>
    <mergeCell ref="A507:A508"/>
    <mergeCell ref="A509:A510"/>
    <mergeCell ref="A511:A515"/>
    <mergeCell ref="A516:A517"/>
    <mergeCell ref="A519:A521"/>
    <mergeCell ref="A523:A525"/>
    <mergeCell ref="A526:A528"/>
    <mergeCell ref="A529:A530"/>
    <mergeCell ref="A531:A532"/>
    <mergeCell ref="A533:A534"/>
    <mergeCell ref="A536:A537"/>
    <mergeCell ref="A547:A548"/>
    <mergeCell ref="A549:A550"/>
    <mergeCell ref="A552:A553"/>
    <mergeCell ref="A554:A555"/>
    <mergeCell ref="A556:A557"/>
    <mergeCell ref="A558:A559"/>
    <mergeCell ref="A561:A563"/>
    <mergeCell ref="A564:A565"/>
    <mergeCell ref="A566:A568"/>
    <mergeCell ref="A569:A571"/>
    <mergeCell ref="A572:A573"/>
    <mergeCell ref="A574:A575"/>
    <mergeCell ref="A576:A577"/>
    <mergeCell ref="A578:A579"/>
    <mergeCell ref="A581:A582"/>
    <mergeCell ref="A586:A587"/>
    <mergeCell ref="A589:A590"/>
    <mergeCell ref="A591:A592"/>
    <mergeCell ref="A593:A594"/>
    <mergeCell ref="A596:A597"/>
    <mergeCell ref="A598:A599"/>
    <mergeCell ref="A600:A601"/>
    <mergeCell ref="A603:A604"/>
    <mergeCell ref="A605:A608"/>
    <mergeCell ref="A609:A610"/>
    <mergeCell ref="A612:A613"/>
    <mergeCell ref="A617:A618"/>
    <mergeCell ref="A620:A621"/>
    <mergeCell ref="A623:A624"/>
    <mergeCell ref="A625:A626"/>
    <mergeCell ref="A628:A629"/>
    <mergeCell ref="A630:A631"/>
    <mergeCell ref="A632:A633"/>
    <mergeCell ref="A634:A635"/>
    <mergeCell ref="A636:A637"/>
    <mergeCell ref="A638:A639"/>
    <mergeCell ref="A640:A641"/>
    <mergeCell ref="A642:A643"/>
    <mergeCell ref="A644:A645"/>
    <mergeCell ref="A646:A647"/>
    <mergeCell ref="A648:A649"/>
    <mergeCell ref="A650:A651"/>
    <mergeCell ref="A652:A653"/>
    <mergeCell ref="A654:A655"/>
    <mergeCell ref="B3:B8"/>
    <mergeCell ref="B9:B15"/>
    <mergeCell ref="B16:B28"/>
    <mergeCell ref="B29:B30"/>
    <mergeCell ref="B31:B33"/>
    <mergeCell ref="B34:B37"/>
    <mergeCell ref="B38:B109"/>
    <mergeCell ref="B110:B111"/>
    <mergeCell ref="B112:B117"/>
    <mergeCell ref="B118:B131"/>
    <mergeCell ref="B132:B496"/>
    <mergeCell ref="B497:B508"/>
    <mergeCell ref="B509:B528"/>
    <mergeCell ref="B529:B627"/>
    <mergeCell ref="B628:B655"/>
    <mergeCell ref="C3:C4"/>
    <mergeCell ref="C6:C8"/>
    <mergeCell ref="C17:C18"/>
    <mergeCell ref="C19:C20"/>
    <mergeCell ref="C23:C24"/>
    <mergeCell ref="C25:C26"/>
    <mergeCell ref="C27:C28"/>
    <mergeCell ref="C31:C32"/>
    <mergeCell ref="C34:C37"/>
    <mergeCell ref="C39:C40"/>
    <mergeCell ref="C41:C42"/>
    <mergeCell ref="C43:C44"/>
    <mergeCell ref="C47:C48"/>
    <mergeCell ref="C52:C53"/>
    <mergeCell ref="C56:C58"/>
    <mergeCell ref="C59:C61"/>
    <mergeCell ref="C63:C64"/>
    <mergeCell ref="C67:C68"/>
    <mergeCell ref="C71:C72"/>
    <mergeCell ref="C83:C84"/>
    <mergeCell ref="C89:C90"/>
    <mergeCell ref="C100:C101"/>
    <mergeCell ref="C103:C105"/>
    <mergeCell ref="C106:C107"/>
    <mergeCell ref="C110:C111"/>
    <mergeCell ref="C119:C120"/>
    <mergeCell ref="C122:C124"/>
    <mergeCell ref="C125:C127"/>
    <mergeCell ref="C128:C129"/>
    <mergeCell ref="C134:C135"/>
    <mergeCell ref="C138:C139"/>
    <mergeCell ref="C140:C141"/>
    <mergeCell ref="C144:C146"/>
    <mergeCell ref="C148:C152"/>
    <mergeCell ref="C153:C155"/>
    <mergeCell ref="C156:C160"/>
    <mergeCell ref="C161:C165"/>
    <mergeCell ref="C183:C186"/>
    <mergeCell ref="C195:C196"/>
    <mergeCell ref="C198:C199"/>
    <mergeCell ref="C200:C202"/>
    <mergeCell ref="C203:C205"/>
    <mergeCell ref="C206:C207"/>
    <mergeCell ref="C208:C209"/>
    <mergeCell ref="C210:C211"/>
    <mergeCell ref="C214:C216"/>
    <mergeCell ref="C219:C220"/>
    <mergeCell ref="C221:C222"/>
    <mergeCell ref="C223:C224"/>
    <mergeCell ref="C226:C227"/>
    <mergeCell ref="C228:C229"/>
    <mergeCell ref="C236:C237"/>
    <mergeCell ref="C241:C242"/>
    <mergeCell ref="C243:C244"/>
    <mergeCell ref="C245:C246"/>
    <mergeCell ref="C248:C249"/>
    <mergeCell ref="C250:C251"/>
    <mergeCell ref="C252:C253"/>
    <mergeCell ref="C254:C255"/>
    <mergeCell ref="C256:C257"/>
    <mergeCell ref="C258:C259"/>
    <mergeCell ref="C261:C262"/>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3:C294"/>
    <mergeCell ref="C295:C296"/>
    <mergeCell ref="C298:C299"/>
    <mergeCell ref="C301:C302"/>
    <mergeCell ref="C303:C305"/>
    <mergeCell ref="C306:C307"/>
    <mergeCell ref="C308:C309"/>
    <mergeCell ref="C310:C311"/>
    <mergeCell ref="C312:C313"/>
    <mergeCell ref="C314:C315"/>
    <mergeCell ref="C316:C317"/>
    <mergeCell ref="C318:C319"/>
    <mergeCell ref="C320:C321"/>
    <mergeCell ref="C323:C324"/>
    <mergeCell ref="C325:C326"/>
    <mergeCell ref="C328:C329"/>
    <mergeCell ref="C331:C332"/>
    <mergeCell ref="C333:C334"/>
    <mergeCell ref="C336:C337"/>
    <mergeCell ref="C338:C339"/>
    <mergeCell ref="C340:C341"/>
    <mergeCell ref="C343:C344"/>
    <mergeCell ref="C346:C347"/>
    <mergeCell ref="C349:C350"/>
    <mergeCell ref="C352:C353"/>
    <mergeCell ref="C355:C356"/>
    <mergeCell ref="C357:C358"/>
    <mergeCell ref="C360:C361"/>
    <mergeCell ref="C363:C364"/>
    <mergeCell ref="C365:C366"/>
    <mergeCell ref="C367:C368"/>
    <mergeCell ref="C371:C372"/>
    <mergeCell ref="C374:C376"/>
    <mergeCell ref="C377:C379"/>
    <mergeCell ref="C380:C382"/>
    <mergeCell ref="C383:C384"/>
    <mergeCell ref="C387:C389"/>
    <mergeCell ref="C396:C399"/>
    <mergeCell ref="C404:C405"/>
    <mergeCell ref="C410:C412"/>
    <mergeCell ref="C413:C414"/>
    <mergeCell ref="C417:C418"/>
    <mergeCell ref="C421:C422"/>
    <mergeCell ref="C425:C426"/>
    <mergeCell ref="C428:C429"/>
    <mergeCell ref="C433:C434"/>
    <mergeCell ref="C436:C437"/>
    <mergeCell ref="C438:C439"/>
    <mergeCell ref="C443:C445"/>
    <mergeCell ref="C446:C447"/>
    <mergeCell ref="C448:C450"/>
    <mergeCell ref="C452:C453"/>
    <mergeCell ref="C455:C456"/>
    <mergeCell ref="C457:C458"/>
    <mergeCell ref="C459:C460"/>
    <mergeCell ref="C462:C463"/>
    <mergeCell ref="C464:C465"/>
    <mergeCell ref="C466:C468"/>
    <mergeCell ref="C469:C470"/>
    <mergeCell ref="C475:C476"/>
    <mergeCell ref="C477:C478"/>
    <mergeCell ref="C479:C481"/>
    <mergeCell ref="C482:C483"/>
    <mergeCell ref="C485:C486"/>
    <mergeCell ref="C487:C488"/>
    <mergeCell ref="C490:C491"/>
    <mergeCell ref="C492:C495"/>
    <mergeCell ref="C499:C500"/>
    <mergeCell ref="C502:C504"/>
    <mergeCell ref="C505:C506"/>
    <mergeCell ref="C507:C508"/>
    <mergeCell ref="C509:C510"/>
    <mergeCell ref="C511:C515"/>
    <mergeCell ref="C516:C517"/>
    <mergeCell ref="C519:C521"/>
    <mergeCell ref="C523:C525"/>
    <mergeCell ref="C526:C528"/>
    <mergeCell ref="C529:C530"/>
    <mergeCell ref="C531:C532"/>
    <mergeCell ref="C533:C534"/>
    <mergeCell ref="C536:C537"/>
    <mergeCell ref="C547:C548"/>
    <mergeCell ref="C549:C550"/>
    <mergeCell ref="C552:C553"/>
    <mergeCell ref="C554:C555"/>
    <mergeCell ref="C556:C557"/>
    <mergeCell ref="C558:C559"/>
    <mergeCell ref="C561:C563"/>
    <mergeCell ref="C564:C565"/>
    <mergeCell ref="C566:C568"/>
    <mergeCell ref="C569:C571"/>
    <mergeCell ref="C572:C573"/>
    <mergeCell ref="C574:C575"/>
    <mergeCell ref="C576:C577"/>
    <mergeCell ref="C578:C579"/>
    <mergeCell ref="C581:C582"/>
    <mergeCell ref="C586:C587"/>
    <mergeCell ref="C589:C590"/>
    <mergeCell ref="C591:C592"/>
    <mergeCell ref="C593:C594"/>
    <mergeCell ref="C596:C597"/>
    <mergeCell ref="C598:C599"/>
    <mergeCell ref="C600:C601"/>
    <mergeCell ref="C603:C604"/>
    <mergeCell ref="C605:C608"/>
    <mergeCell ref="C609:C610"/>
    <mergeCell ref="C612:C613"/>
    <mergeCell ref="C617:C618"/>
    <mergeCell ref="C620:C621"/>
    <mergeCell ref="C623:C624"/>
    <mergeCell ref="C625:C626"/>
    <mergeCell ref="C628:C629"/>
    <mergeCell ref="C630:C631"/>
    <mergeCell ref="C632:C633"/>
    <mergeCell ref="C634:C635"/>
    <mergeCell ref="C636:C637"/>
    <mergeCell ref="C638:C639"/>
    <mergeCell ref="C640:C641"/>
    <mergeCell ref="C642:C643"/>
    <mergeCell ref="C644:C645"/>
    <mergeCell ref="C646:C647"/>
    <mergeCell ref="C648:C649"/>
    <mergeCell ref="C650:C651"/>
    <mergeCell ref="C652:C653"/>
    <mergeCell ref="C654:C65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鱼台县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关新雨</dc:creator>
  <cp:lastModifiedBy>叮铃铃铃</cp:lastModifiedBy>
  <dcterms:created xsi:type="dcterms:W3CDTF">2022-08-31T02:03:00Z</dcterms:created>
  <dcterms:modified xsi:type="dcterms:W3CDTF">2022-10-01T09:01:53Z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6F27871305DB46FDAC49F9F82F25B2E4</vt:lpwstr>
  </property>
  <property fmtid="{D5CDD505-2E9C-101B-9397-08002B2CF9AE}" pid="3" name="KSOProductBuildVer">
    <vt:lpwstr>2052-11.8.6.9023</vt:lpwstr>
  </property>
</Properties>
</file>