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Sheet1!$A$2:$F$944</definedName>
  </definedNames>
  <calcPr calcId="144525"/>
</workbook>
</file>

<file path=xl/sharedStrings.xml><?xml version="1.0" encoding="utf-8"?>
<sst xmlns="http://schemas.openxmlformats.org/spreadsheetml/2006/main" count="3413" uniqueCount="689">
  <si>
    <t>汶上县电子证照证明“用证”事项清单</t>
  </si>
  <si>
    <t>序号</t>
  </si>
  <si>
    <t>部门名称</t>
  </si>
  <si>
    <t>事项名称</t>
  </si>
  <si>
    <t>办理层级</t>
  </si>
  <si>
    <t>具备“免提交”条件的证照</t>
  </si>
  <si>
    <t>证照数据时间范围</t>
  </si>
  <si>
    <t>县教育和体育局</t>
  </si>
  <si>
    <t>中小学入学报名</t>
  </si>
  <si>
    <t>县级</t>
  </si>
  <si>
    <t>中华人民共和国不动产权证书</t>
  </si>
  <si>
    <t>2016年9月28日以后的数据</t>
  </si>
  <si>
    <t>县自然资源规划局</t>
  </si>
  <si>
    <t>采矿权注销登记</t>
  </si>
  <si>
    <t>采矿许可证</t>
  </si>
  <si>
    <r>
      <t>2019</t>
    </r>
    <r>
      <rPr>
        <sz val="11"/>
        <color rgb="FF333333"/>
        <rFont val="等线"/>
        <charset val="134"/>
      </rPr>
      <t>年以来登记状态下仍然有效的采矿权许可证（未过期）</t>
    </r>
  </si>
  <si>
    <t>营业执照</t>
  </si>
  <si>
    <t>有效期内数据</t>
  </si>
  <si>
    <t>采矿权延续登记</t>
  </si>
  <si>
    <t>采矿权新设登记</t>
  </si>
  <si>
    <t>地质资料查询</t>
  </si>
  <si>
    <t>中华人民共和国居民身份证</t>
  </si>
  <si>
    <t>外国人对重点保护野生动物进行野外考察或者在野外拍摄电影、录像审批（外国人对国家重点保护野生动物进行野外考察、标本采集或者在野外拍摄电影、录像的审批）</t>
  </si>
  <si>
    <t>县行政审批服务局</t>
  </si>
  <si>
    <t>规划设计方案审查</t>
  </si>
  <si>
    <t>不动产登记证明</t>
  </si>
  <si>
    <t>国有土地划拨决定书</t>
  </si>
  <si>
    <t>建设工程竣工规划核实</t>
  </si>
  <si>
    <t>林草种子生产经营许可证审核</t>
  </si>
  <si>
    <t>临时占用林地审批</t>
  </si>
  <si>
    <t>事业单位法人证书</t>
  </si>
  <si>
    <t>房地产开发企业二级资质注销</t>
  </si>
  <si>
    <t>房地产开发企业资质证书</t>
  </si>
  <si>
    <r>
      <t>2021</t>
    </r>
    <r>
      <rPr>
        <sz val="11"/>
        <color rgb="FF333333"/>
        <rFont val="等线"/>
        <charset val="134"/>
      </rPr>
      <t>年11月1日以后的数据</t>
    </r>
  </si>
  <si>
    <t>房地产开发企业二级资质遗失补办</t>
  </si>
  <si>
    <t>房地产开发企业二级资质延续</t>
  </si>
  <si>
    <t>专业技术人员职业资格证书</t>
  </si>
  <si>
    <t>职称证书</t>
  </si>
  <si>
    <t>缴纳社保证明</t>
  </si>
  <si>
    <t>全国专业技术人员职业资格考试合格证明（山东）</t>
  </si>
  <si>
    <r>
      <t>2018</t>
    </r>
    <r>
      <rPr>
        <sz val="11"/>
        <color rgb="FF333333"/>
        <rFont val="等线"/>
        <charset val="134"/>
      </rPr>
      <t>年5月13日以后的数据</t>
    </r>
  </si>
  <si>
    <t>房地产开发企业二级资质变更</t>
  </si>
  <si>
    <t>涉路工程建设许可</t>
  </si>
  <si>
    <t>农药经营许可（适用于首次申请，经营范围增加限制使用农药、 改变营业场所或仓储场所地址）</t>
  </si>
  <si>
    <t>学历证书</t>
  </si>
  <si>
    <t>农药经营许可证延续</t>
  </si>
  <si>
    <t>农药经营许可证补发</t>
  </si>
  <si>
    <t>食用菌菌种进（出）口审批</t>
  </si>
  <si>
    <t>食用菌菌种生产经营许可</t>
  </si>
  <si>
    <t>不设床位或者床位不满100张的医疗机构的执业登记</t>
  </si>
  <si>
    <t>不设床位或者床位不满100张的医疗机构变更执业地点（迁址、增加执业地点、注销执业地点）</t>
  </si>
  <si>
    <t>医疗机构执业许可证</t>
  </si>
  <si>
    <t>单采血浆站设置审批</t>
  </si>
  <si>
    <t>医师执业证书</t>
  </si>
  <si>
    <t>二次供水设施管理责任单位卫生许可证注销</t>
  </si>
  <si>
    <t>二次供水设施管理责任单位卫生许可证延续</t>
  </si>
  <si>
    <t>二次供水设施管理责任单位卫生许可证变更法定代表人</t>
  </si>
  <si>
    <t>二次供水设施管理责任单位卫生许可新申请</t>
  </si>
  <si>
    <t>二次供水设施管理单位责任卫生许可证变更单位名称</t>
  </si>
  <si>
    <t>卫生许可证</t>
  </si>
  <si>
    <t>放射工作人员证核发</t>
  </si>
  <si>
    <t>健康证明</t>
  </si>
  <si>
    <t>放射源诊疗技术和医用辐射机构许可</t>
  </si>
  <si>
    <t>放射源诊疗技术和医用辐射机构注销</t>
  </si>
  <si>
    <t>放射源诊疗技术和医用辐射机构校验</t>
  </si>
  <si>
    <t>放射源诊疗技术和医用辐射机构变更执业地点（迁址、增址）</t>
  </si>
  <si>
    <t>放射源诊疗技术和医用辐射机构变更项目、设备、核素等</t>
  </si>
  <si>
    <t>放射源诊疗技术和医用辐射机构变更机构名称</t>
  </si>
  <si>
    <t>放射源诊疗技术和医用辐射机构变更法定代表人（负责人）</t>
  </si>
  <si>
    <t>放射源诊疗技术和医用辐射机构变更地址（地址门牌号）</t>
  </si>
  <si>
    <t>公共场所卫生许可证新申请</t>
  </si>
  <si>
    <t>公共场所卫生许可证注销</t>
  </si>
  <si>
    <t>公共场所卫生许可证延续</t>
  </si>
  <si>
    <t>公共场所卫生许可证变更法人</t>
  </si>
  <si>
    <t>公共场所卫生许可证变更单位名称</t>
  </si>
  <si>
    <t>护士执业延续注册</t>
  </si>
  <si>
    <t>护士执业证书</t>
  </si>
  <si>
    <t>护士执业变更注册</t>
  </si>
  <si>
    <t>护士执业注册</t>
  </si>
  <si>
    <t>集中式供水单位卫生许可注销</t>
  </si>
  <si>
    <t>集中式供水单位卫生许可新申请</t>
  </si>
  <si>
    <t>集中式供水单位卫生许可换证</t>
  </si>
  <si>
    <t>集中式供水单位卫生许可变更名称</t>
  </si>
  <si>
    <t>集中式供水单位卫生许可变更法人</t>
  </si>
  <si>
    <t>医师执业范围变更</t>
  </si>
  <si>
    <t>医师执业多机构备案</t>
  </si>
  <si>
    <t>医师执业地点变更</t>
  </si>
  <si>
    <t>医师执业注销</t>
  </si>
  <si>
    <t>医师执业许可注册</t>
  </si>
  <si>
    <t>中医诊所备案</t>
  </si>
  <si>
    <t>经营高危险性体育项目许可</t>
  </si>
  <si>
    <t>举办健身气功活动审批</t>
  </si>
  <si>
    <t>设立健身气功站点审批</t>
  </si>
  <si>
    <t>县级体育类民办非企业单位注销登记前的审查</t>
  </si>
  <si>
    <t>县级体育类民办非企业单位设立登记前的审查</t>
  </si>
  <si>
    <t>县级体育类民办非企业单位变更登记前的审查</t>
  </si>
  <si>
    <t>防空地下室易地建设审批</t>
  </si>
  <si>
    <t>人防工程质量监督登记</t>
  </si>
  <si>
    <t>工程监理资质证书</t>
  </si>
  <si>
    <t>应建防空地下室的民用建筑项目报建审批</t>
  </si>
  <si>
    <t>城市公交线路经营许可（暂停/终止）</t>
  </si>
  <si>
    <t>城市公交线路经营许可（新增）</t>
  </si>
  <si>
    <t>机动车驾驶证</t>
  </si>
  <si>
    <t>城市公交线路经营许可（变更）</t>
  </si>
  <si>
    <t>水域滩涂养殖证的审核</t>
  </si>
  <si>
    <t>出售、购买、利用重点保护野生动物及其制品审批（出售、购买、利用国家重点保护野生动物及其制品审批）</t>
  </si>
  <si>
    <t>林草种子生产经营许可证核发（林木良种种子的生产经营以及实行选育生产经营相结合的种子生产经营许可证的核发）</t>
  </si>
  <si>
    <t>林木良种证书</t>
  </si>
  <si>
    <r>
      <t>2011</t>
    </r>
    <r>
      <rPr>
        <sz val="11"/>
        <color rgb="FF333333"/>
        <rFont val="等线"/>
        <charset val="134"/>
      </rPr>
      <t>年12月29日至2020年12月30日的数据</t>
    </r>
  </si>
  <si>
    <t xml:space="preserve">森林经营单位修筑直接为林业生产服务的工程设施占用林地审批
</t>
  </si>
  <si>
    <t>乡村建设规划许可证核发（非宅基地建房）</t>
  </si>
  <si>
    <t>取水许可</t>
  </si>
  <si>
    <t>在公路用地范围内设置非公路许可</t>
  </si>
  <si>
    <t>港口采掘、爆破施工作业许可</t>
  </si>
  <si>
    <t>临时用地审批</t>
  </si>
  <si>
    <t>放射源诊疗技术和医用辐射机构许可、校验、变更、注销</t>
  </si>
  <si>
    <t>放射源诊疗技术和医用辐射机构变更</t>
  </si>
  <si>
    <t>印鉴卡-新申请</t>
  </si>
  <si>
    <t>医疗机构法定代表人（负责人）变更</t>
  </si>
  <si>
    <t>医疗机构地址变更</t>
  </si>
  <si>
    <t>医疗机构名称变更</t>
  </si>
  <si>
    <t>医疗机构管理部门负责人变更</t>
  </si>
  <si>
    <t>医疗机构药学部门负责人变更</t>
  </si>
  <si>
    <t>医疗机构项目内容变更</t>
  </si>
  <si>
    <t>医疗机构项目内容换发</t>
  </si>
  <si>
    <t>医疗机构采购人员变更</t>
  </si>
  <si>
    <t>互联网上网服务营业场所经营单位从事互联网上网服务经营活动许可</t>
  </si>
  <si>
    <t>旅行社设立许可</t>
  </si>
  <si>
    <t>母婴保健服务人员资格认定</t>
  </si>
  <si>
    <t>利用不可移动文物举办展览、展销、演出等活动的许可</t>
  </si>
  <si>
    <t>设置卫星电视广播地面接收设施审批</t>
  </si>
  <si>
    <t>公路建设项目施工许可</t>
  </si>
  <si>
    <t>在公路用地范围内设置非公路标志许可</t>
  </si>
  <si>
    <t>农药经营许可</t>
  </si>
  <si>
    <t>农药经营许可证变更、补发、延续</t>
  </si>
  <si>
    <t>水产苗种生产审批</t>
  </si>
  <si>
    <t>生猪屠宰许可</t>
  </si>
  <si>
    <t>种畜禽生产经营许可、变更</t>
  </si>
  <si>
    <t>动物防疫条件合格证（仅限于办隔离场和无害化处理厂）</t>
  </si>
  <si>
    <r>
      <t>2020</t>
    </r>
    <r>
      <rPr>
        <sz val="11"/>
        <color rgb="FF333333"/>
        <rFont val="等线"/>
        <charset val="134"/>
      </rPr>
      <t>年10月1日以后的数据</t>
    </r>
  </si>
  <si>
    <t>采集农业主管部门管理的国家一级保护野生植物审批</t>
  </si>
  <si>
    <t>采集农业主管部门管理的国家二级保护野生植物审批</t>
  </si>
  <si>
    <t>草种经营许可</t>
  </si>
  <si>
    <t>建筑工程施工许可证核发</t>
  </si>
  <si>
    <t>建设工程规划许可证</t>
  </si>
  <si>
    <t>燃气经营许可证核发</t>
  </si>
  <si>
    <t>燃气经营企业从业人员专业培训考核合格证书</t>
  </si>
  <si>
    <t>所有时间段数据</t>
  </si>
  <si>
    <t>燃气经营者停业、歇业审批</t>
  </si>
  <si>
    <t>历史文化街区、名镇、名村核心保护范围内，拆除历史建筑以外的建筑物、构筑物或者其他设施审批</t>
  </si>
  <si>
    <t>历史建筑实施原址保护审批</t>
  </si>
  <si>
    <t>房屋建筑和市政基础设施工程竣工验收备案</t>
  </si>
  <si>
    <t>工程造价咨询合同备案</t>
  </si>
  <si>
    <t>建设项目用地以有偿方式使用国有建设用地</t>
  </si>
  <si>
    <t>以划拨方式取得的土地使用权转让审查</t>
  </si>
  <si>
    <t>国有土地使用权作价出资或者入股审核</t>
  </si>
  <si>
    <t>结合民用建筑修建防空地下室许可</t>
  </si>
  <si>
    <t>单建人防工程开工报告审批</t>
  </si>
  <si>
    <t>单建人防工程建设许可</t>
  </si>
  <si>
    <t>兽药经营许可证审批</t>
  </si>
  <si>
    <t>动物防疫条件许可</t>
  </si>
  <si>
    <t>生鲜乳准运许可</t>
  </si>
  <si>
    <t>生鲜乳收购许可</t>
  </si>
  <si>
    <t>种畜禽生产经营许可</t>
  </si>
  <si>
    <t>采伐林木许可审批</t>
  </si>
  <si>
    <t>在街道两侧和公共场所临时堆放物料、搭建非永久性建筑物、构筑物或其他设施审核</t>
  </si>
  <si>
    <t>医师执业注册医师执业许可注册</t>
  </si>
  <si>
    <t>医师执业注册医师执业地点变更</t>
  </si>
  <si>
    <t>医师执业注册医师执业注销</t>
  </si>
  <si>
    <t>医师执业注册医师执业多机构备案</t>
  </si>
  <si>
    <t>医疗机构设置审批及执业登记和校验不设床位或者床位不满100张的医疗机构的执业登记</t>
  </si>
  <si>
    <t>医疗机构设置审批及执业登记和校验不设床位或者床位不满100张的医疗机构变更诊疗科目</t>
  </si>
  <si>
    <t>医疗机构设置审批及执业登记和校验不设床位或者床位不满100张的医疗机构变更法定代表人（负责人）</t>
  </si>
  <si>
    <t>医疗机构设置审批及执业登记和校验不设床位或者床位不满100张的医疗机构变更执业地点（迁址、增加执业地点、注销执业地点）</t>
  </si>
  <si>
    <t>医疗机构设置审批及执业登记和校验不设床位或者床位不满100张的医疗机构变更执业地点（地址门牌号）</t>
  </si>
  <si>
    <t>医疗机构设置审批及执业登记和校验不设床位或者床位不满100张的医疗机构变更床位（牙椅）数</t>
  </si>
  <si>
    <t>医疗机构设置审批及执业登记和校验不设床位或者床位不满100张的医疗机构变更名称</t>
  </si>
  <si>
    <t>医疗机构设置审批及执业登记和校验不设床位或者床位不满100张的医疗机构变更所有制形式</t>
  </si>
  <si>
    <t>医疗机构设置审批及执业登记和校验不设床位或者床位不满100张的医疗机构变更注册资金</t>
  </si>
  <si>
    <t>医疗机构设置审批及执业登记和校验不设床位或者床位不满100张的医疗机构注销</t>
  </si>
  <si>
    <t>医疗机构设置审批及执业登记和校验不设床位或者床位不满100张的医疗机构的校验</t>
  </si>
  <si>
    <t>医疗机构设置审批及执业登记和校验不设床位或者床位不满100张的医疗机构备案项目登记</t>
  </si>
  <si>
    <t>医疗机构设置审批及执业登记和校验不设床位或者床位不满100张的医疗机构停业</t>
  </si>
  <si>
    <t>医疗机构设置审批及执业登记和校验不设床位或者床位不满100张的医疗机构有效期满延续注册</t>
  </si>
  <si>
    <t>乡村医生执业注册乡村医生-执业注册</t>
  </si>
  <si>
    <t>乡村医生执业证书</t>
  </si>
  <si>
    <r>
      <t>2004</t>
    </r>
    <r>
      <rPr>
        <sz val="11"/>
        <color rgb="FF333333"/>
        <rFont val="等线"/>
        <charset val="134"/>
      </rPr>
      <t>年1月1日以后的数据</t>
    </r>
  </si>
  <si>
    <t>乡村医生执业注册乡村医生变更注册</t>
  </si>
  <si>
    <t>乡村医生执业注册乡村医生执业再注册</t>
  </si>
  <si>
    <t>乡村医生执业注册乡村医生注销</t>
  </si>
  <si>
    <t>再生育审批</t>
  </si>
  <si>
    <t>中华人民共和国结婚证</t>
  </si>
  <si>
    <r>
      <t>2020</t>
    </r>
    <r>
      <rPr>
        <sz val="11"/>
        <color rgb="FF333333"/>
        <rFont val="等线"/>
        <charset val="134"/>
      </rPr>
      <t>年10月26日以后的数据</t>
    </r>
  </si>
  <si>
    <t>出版物批发、零售单位设立、变更审批出版物零售单位设立、变更审批</t>
  </si>
  <si>
    <t>营业性演出审批文艺表演团体、个体演员举办营业性演出审批</t>
  </si>
  <si>
    <t>娱乐场所从事娱乐场所经营活动审批游艺娱乐场所从事游艺娱乐场所经营活动审批</t>
  </si>
  <si>
    <t>娱乐场所从事娱乐场所经营活动审批娱乐场所改建、扩建或变更场地、主要设施、投资人员、经营许可证载明事项审批</t>
  </si>
  <si>
    <t>娱乐场所从事娱乐场所经营活动审批歌舞娱乐场所从事歌舞娱乐场所经营活动审批</t>
  </si>
  <si>
    <t>人工繁育重点保护野生动物许可（人工繁育国家重点保护野生动物许可）</t>
  </si>
  <si>
    <t>放射源诊疗技术和医用辐射机构许可、校验放射源诊疗技术和医用辐射机构校验</t>
  </si>
  <si>
    <t>放射源诊疗技术和医用辐射机构许可、校验放射源诊疗技术和医用辐射机构变更项目、设备、核素等</t>
  </si>
  <si>
    <t>放射源诊疗技术和医用辐射机构许可、校验 放射源诊疗技术和医用辐射机构许可</t>
  </si>
  <si>
    <t>放射源诊疗技术和医用辐射机构许可、校验放射源诊疗技术和医用辐射机构变更机构名称</t>
  </si>
  <si>
    <t>放射源诊疗技术和医用辐射机构许可、校验放射源诊疗技术和医用辐射机构变更法定代表人（负责人）</t>
  </si>
  <si>
    <t>放射源诊疗技术和医用辐射机构许可、校验放射源诊疗技术和医用辐射机构变更地址（地址门牌号）</t>
  </si>
  <si>
    <t>放射源诊疗技术和医用辐射机构许可、校验放射源诊疗技术和医用辐射机构注销</t>
  </si>
  <si>
    <t>森林经营单位修筑直接为林业生产服务的工程设施占用林地审批</t>
  </si>
  <si>
    <t>农作物种子生产经营许可</t>
  </si>
  <si>
    <t>从事城市生活垃圾经营性清扫、收集、运输、处理服务审批</t>
  </si>
  <si>
    <t>举办健身气功活动及设立站点审批举办健身气功活动审批</t>
  </si>
  <si>
    <t>举办健身气功活动及设立站点审批设立健身气功站点审批</t>
  </si>
  <si>
    <t>饲草草种经营许可</t>
  </si>
  <si>
    <t>社会团体成立、变更、注销登记和章程核准社会团体注销登记</t>
  </si>
  <si>
    <t>社会团体法人登记证书</t>
  </si>
  <si>
    <t>2020年2月1日以后的数据</t>
  </si>
  <si>
    <t>社会团体成立、变更、注销登记和章程核准社会团体名称变更登记</t>
  </si>
  <si>
    <t>社会团体成立、变更、注销登记和章程核准社会团体业务范围变更登记</t>
  </si>
  <si>
    <t>社会团体成立、变更、注销登记和章程核准社会团体业务主管单位变更登记</t>
  </si>
  <si>
    <t>社会团体成立、变更、注销登记和章程核准社会团体注册资金变更登记</t>
  </si>
  <si>
    <t>社会团体成立、变更、注销登记和章程核准社会团体法定代表人变更登记</t>
  </si>
  <si>
    <t>社会团体成立、变更、注销登记和章程核准社会团体住所变更登记</t>
  </si>
  <si>
    <t>民办非企业单位成立、变更、注销登记和章程核准民办非企业单位注销登记</t>
  </si>
  <si>
    <t>民办非企业单位法人登记证书</t>
  </si>
  <si>
    <t>民办非企业单位成立、变更、注销登记和章程核准民办非企业单位成立登记</t>
  </si>
  <si>
    <t>民办非企业单位成立、变更、注销登记和章程核准民办非企业单位业务主管单位变更登记</t>
  </si>
  <si>
    <t>民办非企业单位成立、变更、注销登记和章程核准民办非企业单位法定代表人变更登记</t>
  </si>
  <si>
    <t>民办非企业单位成立、变更、注销登记和章程核准民办非企业单位住所变更登记</t>
  </si>
  <si>
    <t>民办非企业单位成立、变更、注销登记和章程核准民办非企业单位开办资金变更登记</t>
  </si>
  <si>
    <t>民办非企业单位成立、变更、注销登记和章程核准民办非企业单位业务范围变更登记</t>
  </si>
  <si>
    <t>民办非企业单位成立、变更、注销登记和章程核准民办非企业单位名称变更登记</t>
  </si>
  <si>
    <t>基金会设立、变更、注销登记和章程核准基金会设立登记</t>
  </si>
  <si>
    <t>基金会设立、变更、注销登记和章程核准基金会名称变更登记</t>
  </si>
  <si>
    <t>基金会法人登记证书</t>
  </si>
  <si>
    <t>基金会设立、变更、注销登记和章程核准基金会业务范围变更登记</t>
  </si>
  <si>
    <t>基金会设立、变更、注销登记和章程核准基金会法定代表人变更登记</t>
  </si>
  <si>
    <t>基金会设立、变更、注销登记和章程核准基金会住所变更登记</t>
  </si>
  <si>
    <t>基金会设立、变更、注销登记和章程核准基金会业务主管单位变更登记</t>
  </si>
  <si>
    <t>基金会设立、变更、注销登记和章程核准基金会原始基金变更登记</t>
  </si>
  <si>
    <t>养老机构内部设置医疗机构备案</t>
  </si>
  <si>
    <t>个体演员、个体演出经纪人备案</t>
  </si>
  <si>
    <t>单采血浆站设置审批及许可证核发单采血浆站设置审批</t>
  </si>
  <si>
    <t>中华人民共和国道路运输经营许可证</t>
  </si>
  <si>
    <t>单采血浆站设置审批及许可证核发单采血浆站执业登记</t>
  </si>
  <si>
    <t>单采血浆站设置审批及许可证核发单采血浆站执业延续登记</t>
  </si>
  <si>
    <t>单采血浆站设置审批及许可证核发单采血浆站变更地址（迁址）</t>
  </si>
  <si>
    <t>实施学历教育、学前教育、自学考试助学及其他文化教育的民办学校筹设、设立、分立、合并、变更、终止审批民办教育培训机构终止审批</t>
  </si>
  <si>
    <t>中华人民共和国教师资格证书（高等学校教师资格）</t>
  </si>
  <si>
    <r>
      <t>2002</t>
    </r>
    <r>
      <rPr>
        <sz val="11"/>
        <color rgb="FF333333"/>
        <rFont val="等线"/>
        <charset val="134"/>
      </rPr>
      <t>年1月至2021年7月的数据</t>
    </r>
  </si>
  <si>
    <t>实施学历教育、学前教育、自学考试助学及其他文化教育的民办学校筹设、设立、分立、合并、变更、终止审批民办义务教育阶段学校终止审批</t>
  </si>
  <si>
    <t>实施学历教育、学前教育、自学考试助学及其他文化教育的民办学校筹设、设立、分立、合并、变更、终止审批民办幼儿园终止审批</t>
  </si>
  <si>
    <t>实施学历教育、学前教育、自学考试助学及其他文化教育的民办学校筹设、设立、分立、合并、变更、终止审批民办教育培训机构变更审批</t>
  </si>
  <si>
    <t>实施学历教育、学前教育、自学考试助学及其他文化教育的民办学校筹设、设立、分立、合并、变更、终止审批民办义务教育阶段学校变更审批</t>
  </si>
  <si>
    <t>实施学历教育、学前教育、自学考试助学及其他文化教育的民办学校筹设、设立、分立、合并、变更、终止审批民办幼儿园变更审批</t>
  </si>
  <si>
    <t>实施学历教育、学前教育、自学考试助学及其他文化教育的民办学校筹设、设立、分立、合并、变更、终止审批民办教育培训机构分立审批</t>
  </si>
  <si>
    <t>实施学历教育、学前教育、自学考试助学及其他文化教育的民办学校筹设、设立、分立、合并、变更、终止审批民办义务教育阶段学校分立审批</t>
  </si>
  <si>
    <t>实施学历教育、学前教育、自学考试助学及其他文化教育的民办学校筹设、设立、分立、合并、变更、终止审批民办幼儿园分立审批</t>
  </si>
  <si>
    <t>实施学历教育、学前教育、自学考试助学及其他文化教育的民办学校筹设、设立、分立、合并、变更、终止审批民办教育培训机构合并审批</t>
  </si>
  <si>
    <t>实施学历教育、学前教育、自学考试助学及其他文化教育的民办学校筹设、设立、分立、合并、变更、终止审批民办义务教育阶段学校合并审批</t>
  </si>
  <si>
    <t>实施学历教育、学前教育、自学考试助学及其他文化教育的民办学校筹设、设立、分立、合并、变更、终止审批民办幼儿园合并审批</t>
  </si>
  <si>
    <t>实施学历教育、学前教育、自学考试助学及其他文化教育的民办学校筹设、设立、分立、合并、变更、终止审批民办教育培训机构设立审批</t>
  </si>
  <si>
    <t>实施学历教育、学前教育、自学考试助学及其他文化教育的民办学校筹设、设立、分立、合并、变更、终止审批民办义务教育阶段学校设立审批</t>
  </si>
  <si>
    <t>实施学历教育、学前教育、自学考试助学及其他文化教育的民办学校筹设、设立、分立、合并、变更、终止审批民办幼儿园设立审批</t>
  </si>
  <si>
    <t>实施学历教育、学前教育、自学考试助学及其他文化教育的民办学校筹设、设立、分立、合并、变更、终止审批民办教育培训机构筹设审批</t>
  </si>
  <si>
    <t>实施学历教育、学前教育、自学考试助学及其他文化教育的民办学校筹设、设立、分立、合并、变更、终止审批民办义务教育阶段学校筹设审批</t>
  </si>
  <si>
    <t>实施学历教育、学前教育、自学考试助学及其他文化教育的民办学校筹设、设立、分立、合并、变更、终止审批民办幼儿园筹设审批</t>
  </si>
  <si>
    <t>劳务派遣经营许可劳务派遣经营注销许可</t>
  </si>
  <si>
    <t>劳务派遣经营许可劳务派遣经营延续许可</t>
  </si>
  <si>
    <t>劳务派遣经营许可劳务派遣经营变更许可</t>
  </si>
  <si>
    <t>劳务派遣经营许可劳务派遣经营设立许可（正常办理）</t>
  </si>
  <si>
    <t>国内水路运输业务经营许可申请补发《国内水路运输经营许可证》</t>
  </si>
  <si>
    <t>狩猎证核发</t>
  </si>
  <si>
    <t>华侨回国定居审批</t>
  </si>
  <si>
    <t>中介机构从事代理记账业务审批</t>
  </si>
  <si>
    <t>乡村兽医备案</t>
  </si>
  <si>
    <t>教师资格认定幼儿园、小学和初级中学教师资格认定</t>
  </si>
  <si>
    <t>普通话水平测试等级证书</t>
  </si>
  <si>
    <r>
      <t>2011</t>
    </r>
    <r>
      <rPr>
        <sz val="11"/>
        <color rgb="FF333333"/>
        <rFont val="等线"/>
        <charset val="134"/>
      </rPr>
      <t>年1月1日至2020年5月15日的数据</t>
    </r>
  </si>
  <si>
    <t>母婴保健技术服务执业许可、校验开展婚前医学检查的医疗保健机构执业许可</t>
  </si>
  <si>
    <t>母婴保健技术服务执业许可、校验开展婚前医学检查的医疗保健机构校验</t>
  </si>
  <si>
    <t>母婴保健技术服务执业许可、校验开展助产技术服务、结扎手术和终止妊娠手术的医疗保健机构执业许可</t>
  </si>
  <si>
    <t>母婴保健技术服务执业许可、校验开展助产技术服务、结扎手术和终止妊娠手术的医疗保健机构校验</t>
  </si>
  <si>
    <t>母婴保健技术服务执业许可、校验开展产前筛查的医疗机构执业许可</t>
  </si>
  <si>
    <t>母婴保健技术服务执业许可、校验开展产前筛查的医疗机构执业校验</t>
  </si>
  <si>
    <t>母婴保健技术服务执业许可、校验开展产前产前筛查的医疗机构许可变更地址门牌号</t>
  </si>
  <si>
    <t>母婴保健技术服务执业许可、校验开展产前筛查的医疗机构许可变更机构名称</t>
  </si>
  <si>
    <t>母婴保健技术服务执业许可、校验开展产前筛查的医疗机构许可变更法定代表人</t>
  </si>
  <si>
    <t>饮用水供水单位卫生许可集中式供水单位卫生许可新申请</t>
  </si>
  <si>
    <t>饮用水供水单位卫生许可集中式供水单位卫生许可换证</t>
  </si>
  <si>
    <t>饮用水供水单位卫生许可集中式供水单位卫生许可变更法人</t>
  </si>
  <si>
    <t>饮用水供水单位卫生许可集中式供水单位卫生许可变更名称</t>
  </si>
  <si>
    <t>饮用水供水单位卫生许可集中式供水单位卫生许可注销</t>
  </si>
  <si>
    <t>饮用水供水单位卫生许可二次供水设施管理责任单位卫生许可新申请</t>
  </si>
  <si>
    <t>饮用水供水单位卫生许可二次供水设施管理责任单位卫生许可证变更法定代表人</t>
  </si>
  <si>
    <t>饮用水供水单位卫生许可二次供水设施管理单位责任卫生许可证变更单位名称</t>
  </si>
  <si>
    <t>饮用水供水单位卫生许可二次供水设施管理责任单位卫生许可证延续</t>
  </si>
  <si>
    <t>饮用水供水单位卫生许可二次供水设施管理责任单位卫生许可证注销</t>
  </si>
  <si>
    <t>母婴保健服务人员资格认定从事助产技术服务、结扎手术和终止妊娠手术的人员资格认定</t>
  </si>
  <si>
    <t>公共场所卫生许可公共场所卫生许可证新申请</t>
  </si>
  <si>
    <t>公共场所卫生许可公共场所卫生许可证延续</t>
  </si>
  <si>
    <t>公共场所卫生许可公共场所卫生许可证变更单位名称</t>
  </si>
  <si>
    <t>公共场所卫生许可公共场所卫生许可证变更法人</t>
  </si>
  <si>
    <t>公共场所卫生许可公共场所卫生许可证注销</t>
  </si>
  <si>
    <t>城市公共汽（电）车客运经营（含线路经营）许可城市公共汽（电）车客运经营许可（核发）</t>
  </si>
  <si>
    <t>城市公共汽（电）车客运经营（含线路经营）许可城市公共汽（电）车客运经营许可（换发）</t>
  </si>
  <si>
    <t>城市公共汽（电）车客运经营（含线路经营）许可城市公共汽（电）车客运经营许可（补发）</t>
  </si>
  <si>
    <t>城市公共汽（电）车客运经营（含线路经营）许可城市公共汽（电）车客运经营许可（注销）</t>
  </si>
  <si>
    <t>城市公共汽（电）车客运经营（含线路经营）许可城市公交线路经营许可（新增）</t>
  </si>
  <si>
    <t>城市公共汽（电）车客运经营（含线路经营）许可城市公交线路经营许可（变更）</t>
  </si>
  <si>
    <t>城市公共汽（电）车客运经营（含线路经营）许可城市公交线路经营许可（暂停/终止）</t>
  </si>
  <si>
    <t>危险货物运输经营以外的道路货物运输经营许可危险货物运输经营以外的道路货物运输经营许可（注销）</t>
  </si>
  <si>
    <t>危险货物运输经营以外的道路货物运输经营许可危险货物运输经营以外的道路货物运输经营许可（补发）</t>
  </si>
  <si>
    <t>危险货物运输经营以外的道路货物运输经营许可危险货物运输经营以外的道路货物运输经营许可（换发）</t>
  </si>
  <si>
    <t>危险货物运输经营以外的道路货物运输经营许可危险货物运输经营以外的道路货物运输经营许可（核发/扩大经营范围）</t>
  </si>
  <si>
    <t>道路运输车辆营运证和客运标志牌配发、换发、补发巡游出租汽车道路运输证补发（新）</t>
  </si>
  <si>
    <t>道路运输车辆营运证和客运标志牌配发、换发、补发网络预约出租汽车道路运输证补发（新）</t>
  </si>
  <si>
    <t>道路运输车辆营运证和客运标志牌配发、换发、补发网络预约出租汽车运输证配发（新）</t>
  </si>
  <si>
    <t>道路运输车辆营运证和客运标志牌配发、换发、补发网络预约出租汽车运输证换发（新）</t>
  </si>
  <si>
    <t>道路运输车辆营运证和客运标志牌配发、换发、补发巡游出租汽车道路运输证配发（新）</t>
  </si>
  <si>
    <t>道路运输车辆营运证和客运标志牌配发、换发、补发巡游出租汽车道路运输证换发（新）</t>
  </si>
  <si>
    <t>道路客运（班车客运、包车客运、旅游客运）及班线经营许可道路客运经营许可（核发/扩大经营范围）</t>
  </si>
  <si>
    <t>道路客运（班车客运、包车客运、旅游客运）及班线经营许可道路客运经营许可（换发）</t>
  </si>
  <si>
    <t>道路客运（班车客运、包车客运、旅游客运）及班线经营许可道路客运经营许可（补发）</t>
  </si>
  <si>
    <t>道路客运（班车客运、包车客运、旅游客运）及班线经营许可道路客运经营许可（增加运力）</t>
  </si>
  <si>
    <t>道路客运（班车客运、包车客运、旅游客运）及班线经营许可道路客运经营许可（注销）</t>
  </si>
  <si>
    <t>道路客运（班车客运、包车客运、旅游客运）及班线经营许可道路客运班线经营许可（新增/变更经营主体、起讫地和日发班次下限）</t>
  </si>
  <si>
    <t>道路客运（班车客运、包车客运、旅游客运）及班线经营许可道路客运班线经营许可（变更中途停靠地客运站点、车辆数量及要求）</t>
  </si>
  <si>
    <t>道路客运（班车客运、包车客运、旅游客运）及班线经营许可道路客运班线经营许可（暂停经营）</t>
  </si>
  <si>
    <t>道路客运（班车客运、包车客运、旅游客运）及班线经营许可道路客运班线经营许可（终止经营）</t>
  </si>
  <si>
    <t>民办职业技能培训机构审批民办职业培训机构设立审批（正常办理）</t>
  </si>
  <si>
    <t>民办职业技能培训机构审批民办职业培训机构设立审批（告知承诺制办理）</t>
  </si>
  <si>
    <t>民办职业技能培训机构审批民办职业培训机构变更审批（正常办理）</t>
  </si>
  <si>
    <t>民办职业技能培训机构审批民办职业培训机构变更审批（告知承诺制办理）</t>
  </si>
  <si>
    <t>民办职业技能培训机构审批民办职业培训机构延续审批（正常办理）</t>
  </si>
  <si>
    <t>民办职业技能培训机构审批民办职业培训机构终止办学审批（正常办理）</t>
  </si>
  <si>
    <t>民办职业技能培训机构审批民办职业培训机构终止办学审批（告知承诺制办理）</t>
  </si>
  <si>
    <t>民办职业培训机构筹设</t>
  </si>
  <si>
    <t>护士执业注册县级执业登记和备案的医疗卫生机构护士执业注册</t>
  </si>
  <si>
    <t>执业兽医备案</t>
  </si>
  <si>
    <t>盲人医疗按摩人员执业备案</t>
  </si>
  <si>
    <t>残疾人证</t>
  </si>
  <si>
    <t>农药经营许可农药经营许可证补发</t>
  </si>
  <si>
    <t>农药经营许可农药经营许可证延续</t>
  </si>
  <si>
    <t>农药经营许可农药经营许可证变更（适用于改变经营者名称、法定代表人或负责人、住所， 调整分支机构，或者减少经营范围等变更）</t>
  </si>
  <si>
    <t>股权出质登记股权出质设立登记</t>
  </si>
  <si>
    <t>股权出质登记股权出质变更登记</t>
  </si>
  <si>
    <t>股权出质登记股权出质注销/撤销登记</t>
  </si>
  <si>
    <t>食品经营许可</t>
  </si>
  <si>
    <t>农民专业合作社登记注册农民专业合作社（联合社）设立登记</t>
  </si>
  <si>
    <t>农民专业合作社登记注册农民专业合作社（联合社）变更登记</t>
  </si>
  <si>
    <t>农民专业合作社登记注册农民专业合作社（联合社）备案</t>
  </si>
  <si>
    <t>农民专业合作社登记注册农民专业合作社（联合社）注销登记</t>
  </si>
  <si>
    <t>农民专业合作社登记注册农民专业合作社（联合社）分支机构设立登记</t>
  </si>
  <si>
    <t>农民专业合作社登记注册农民专业合作社（联合社）分支机构变更登记（备案）</t>
  </si>
  <si>
    <t>农民专业合作社登记注册农民专业合作社（联合社）分支机构注销登记</t>
  </si>
  <si>
    <t>个体工商户登记注册个体工商户设立登记</t>
  </si>
  <si>
    <t>个体工商户登记注册个体工商户变更登记（备案）</t>
  </si>
  <si>
    <t>个体工商户登记注册个体工商户注销登记</t>
  </si>
  <si>
    <t>市场主体歇业备案</t>
  </si>
  <si>
    <t>证照管理事务申请增加、减少证照</t>
  </si>
  <si>
    <t>证照管理事务证照遗失补领、换发</t>
  </si>
  <si>
    <t>企业登记注册公司设立登记</t>
  </si>
  <si>
    <t>企业登记注册公司变更登记</t>
  </si>
  <si>
    <t>企业登记注册公司备案</t>
  </si>
  <si>
    <t>企业登记注册公司注销登记</t>
  </si>
  <si>
    <t>企业登记注册撤销变更登记</t>
  </si>
  <si>
    <t>企业登记注册分公司设立登记</t>
  </si>
  <si>
    <t>企业登记注册分公司变更登记（备案）</t>
  </si>
  <si>
    <t>企业登记注册分公司注销登记</t>
  </si>
  <si>
    <t>企业登记注册因公司合并（分立）申请设立、变更或注销登记</t>
  </si>
  <si>
    <t>企业登记注册因公司的股东发生合并（分立），公司申请变更登记</t>
  </si>
  <si>
    <t>企业登记注册非公司企业法人设立登记</t>
  </si>
  <si>
    <t>企业登记注册非公司企业法人变更登记</t>
  </si>
  <si>
    <t>企业登记注册非公司企业法人备案</t>
  </si>
  <si>
    <t>企业登记注册非公司企业法人注销登记</t>
  </si>
  <si>
    <t>企业登记注册非公司企业法人分支机构设立登记</t>
  </si>
  <si>
    <t>企业登记注册非公司企业法人分支机构变更登记（备案）</t>
  </si>
  <si>
    <t>企业登记注册非公司企业法人分支机构注销登记</t>
  </si>
  <si>
    <t>企业登记注册非公司企业法人按《公司法》改制登记</t>
  </si>
  <si>
    <t>企业登记注册合伙企业设立登记</t>
  </si>
  <si>
    <t>企业登记注册合伙企业变更登记</t>
  </si>
  <si>
    <t>企业登记注册合伙企业备案</t>
  </si>
  <si>
    <t>企业登记注册合伙企业注销登记</t>
  </si>
  <si>
    <t>企业登记注册合伙企业分支机构设立登记</t>
  </si>
  <si>
    <t>企业登记注册合伙企业分支机构变更登记（备案）</t>
  </si>
  <si>
    <t>企业登记注册合伙企业分支机构注销登记</t>
  </si>
  <si>
    <t>企业登记注册个人独资企业设立登记</t>
  </si>
  <si>
    <t>企业登记注册个人独资企业变更登记（备案）</t>
  </si>
  <si>
    <t>企业登记注册个人独资企业注销登记</t>
  </si>
  <si>
    <t>企业登记注册个人独资企业分支机构设立登记</t>
  </si>
  <si>
    <t>企业登记注册个人独资企业分支机构变更登记（备案）</t>
  </si>
  <si>
    <t>企业登记注册个人独资企业分支机构注销登记</t>
  </si>
  <si>
    <t>取水许可取水许可延续</t>
  </si>
  <si>
    <t>中华人民共和国取水许可证</t>
  </si>
  <si>
    <t>取水许可取水许可变更</t>
  </si>
  <si>
    <t>燃气供应许可证核发</t>
  </si>
  <si>
    <t>燃气经营者改动燃气设施审核</t>
  </si>
  <si>
    <t>新建、改建、扩建燃气工程项目审查</t>
  </si>
  <si>
    <t>建筑工程施工许可</t>
  </si>
  <si>
    <t>开发利用人防工程和设施审批</t>
  </si>
  <si>
    <t>人防警报设施拆除审批</t>
  </si>
  <si>
    <t>房屋建筑工程和市政基础设施工程竣工验收备案</t>
  </si>
  <si>
    <t>建设项目用地以划拨方式使用国有土地审查</t>
  </si>
  <si>
    <t>建设项目用地以有偿方式使用国有建设用地审查</t>
  </si>
  <si>
    <t>乡村建设规划许可证</t>
  </si>
  <si>
    <t>临时建设审批（用地、工程）</t>
  </si>
  <si>
    <t>土地开垦区内开发未确定使用权的国有土地从事生产审查</t>
  </si>
  <si>
    <t>应建防空地下室的民用建筑项目报建审批－结合民用建筑修建防空地下室审批或人防设计条件书</t>
  </si>
  <si>
    <t>单采血浆站设置审批及许可证核发</t>
  </si>
  <si>
    <t>二次供水设施管理责任单位卫生许可新申请、注销、延续、变更法定代表人、变更单位名称</t>
  </si>
  <si>
    <t>公共场所卫生许可证变更、换证、延续、注销</t>
  </si>
  <si>
    <t>护士执业变更、延续注册</t>
  </si>
  <si>
    <t>集中式供水单位卫生许可新申请、注销、换证、变更名称、变更法人</t>
  </si>
  <si>
    <t>执业登记的医疗卫生机构护士执业注册</t>
  </si>
  <si>
    <t>医师执业地点变更、范围变更、多机构备案、注销</t>
  </si>
  <si>
    <t>医师执业证书遗失补办</t>
  </si>
  <si>
    <t>医师执业注册</t>
  </si>
  <si>
    <t>经营性人力资源服务机构从事职业中介活动许可</t>
  </si>
  <si>
    <t>点播影院设立的审批</t>
  </si>
  <si>
    <t>电影放映单位设立</t>
  </si>
  <si>
    <t>演出场所经营单位备案</t>
  </si>
  <si>
    <t>文艺表演团体申请从事营业性演出活动许可</t>
  </si>
  <si>
    <t>娱乐场所从事娱乐场所经营活动审批</t>
  </si>
  <si>
    <t>出版物零售单位设立、变更审批</t>
  </si>
  <si>
    <t>慈善组织认定</t>
  </si>
  <si>
    <t>民办非企业单位成立和章程核准</t>
  </si>
  <si>
    <t>民办非企业单位变更、注销登记</t>
  </si>
  <si>
    <t>社会团体成立和章程核准</t>
  </si>
  <si>
    <t>社会团体变更、注销登记</t>
  </si>
  <si>
    <t>社会团体成立大会事先备案服务</t>
  </si>
  <si>
    <t>社会团体成立申请预审服务</t>
  </si>
  <si>
    <t>社会团体负责人、印章及银行账户备案</t>
  </si>
  <si>
    <t>动物防疫条件合格证核发</t>
  </si>
  <si>
    <t>林木种子生产经营许可证注销</t>
  </si>
  <si>
    <t>林木种子生产经营许可证变更</t>
  </si>
  <si>
    <t>林木种子生产经营许可核发</t>
  </si>
  <si>
    <t>采伐林木许可证核发（个人）</t>
  </si>
  <si>
    <t>采伐林木许可证核发（单位）</t>
  </si>
  <si>
    <t>网络预约出租汽车经营许可注销</t>
  </si>
  <si>
    <t>网络预约出租汽车经营许可核发</t>
  </si>
  <si>
    <t>网络预约出租汽车经营许可变更</t>
  </si>
  <si>
    <t>危险货物运输车辆道路运输证配发、换发、补发（新）</t>
  </si>
  <si>
    <t>中华人民共和国道路运输证</t>
  </si>
  <si>
    <t>网络预约出租汽车道路运输证配发</t>
  </si>
  <si>
    <t>公共场所卫生许可</t>
  </si>
  <si>
    <t>企业实行不定时工作制和综合计算工时工作制审批</t>
  </si>
  <si>
    <t>劳务派遣经营许可</t>
  </si>
  <si>
    <t>文艺表演团体、个体演员举办营业性演出审批</t>
  </si>
  <si>
    <t>申请补发《国内水路运输经营许可证》</t>
  </si>
  <si>
    <t>普通货物运输车辆道路运输证配发、换发、补发（新）</t>
  </si>
  <si>
    <t>机动车行驶证</t>
  </si>
  <si>
    <t>道路包车客运经营许可</t>
  </si>
  <si>
    <t>道路客运（班车客运、包车客运、旅游客运）及班线经营许可</t>
  </si>
  <si>
    <t>道路客运经营许可（核发/扩大经营范围、换发、补发、增加运力、注销）</t>
  </si>
  <si>
    <t>危险货物运输以外的道路运输经营许可</t>
  </si>
  <si>
    <t>畜禽养殖场、养殖小区备案</t>
  </si>
  <si>
    <t>取水许可变更</t>
  </si>
  <si>
    <t>取水许可申请（水资源论证阶段）</t>
  </si>
  <si>
    <t>建设项目使用林地、草原及在森林和野生动物类型国家级自然保护区建设审批（核）</t>
  </si>
  <si>
    <t>历史建筑外部修缮装饰、添加设施以及改变历史建筑的结构或者使用性质审批</t>
  </si>
  <si>
    <t>房地产开发经营权证明</t>
  </si>
  <si>
    <t>商品房项目现售备案</t>
  </si>
  <si>
    <t>国有土地租赁审查</t>
  </si>
  <si>
    <t>建设用地改变用途审核</t>
  </si>
  <si>
    <t>建设用地规划许可证</t>
  </si>
  <si>
    <t>取水许可证注销</t>
  </si>
  <si>
    <t>取水许可延续</t>
  </si>
  <si>
    <t>建筑业企业资质许可</t>
  </si>
  <si>
    <t>建筑业企业资质证书</t>
  </si>
  <si>
    <t>房地产开发企业二级资质</t>
  </si>
  <si>
    <t>资质证书</t>
  </si>
  <si>
    <t>改变绿化规划、绿化用地的使用性质审批</t>
  </si>
  <si>
    <t>人工繁育国家重点保护野生动物许可</t>
  </si>
  <si>
    <t>特许猎捕许可</t>
  </si>
  <si>
    <t>出售、购买、利用国家重点保护野生动物及其制品审批</t>
  </si>
  <si>
    <t>动物诊疗许可</t>
  </si>
  <si>
    <t>兽药经营许可证申领</t>
  </si>
  <si>
    <t>开办外籍人员子女学校审批</t>
  </si>
  <si>
    <t>技工学校审批</t>
  </si>
  <si>
    <t>劳务派遣经营设立许可</t>
  </si>
  <si>
    <t>民办职业培训机构设立审批</t>
  </si>
  <si>
    <t>人力资源服务许可</t>
  </si>
  <si>
    <t>普通技工学校审批</t>
  </si>
  <si>
    <t>实施学历教育、学前教育、自学考试助学及其他文化教育的民办学校筹设、设立、分立、合并、变更、终止审批</t>
  </si>
  <si>
    <t>校车使用许可</t>
  </si>
  <si>
    <t>特种作业人员操作资格认定</t>
  </si>
  <si>
    <t>特种设备安全管理和作业人员证</t>
  </si>
  <si>
    <t>母婴保健技术服务执业许可、校验</t>
  </si>
  <si>
    <t>消毒产品生产企业卫生许可</t>
  </si>
  <si>
    <t>印鉴卡-新申请、医疗机构法定代表人（负责人）变更、医疗机构地址变更、医疗机构名称变更、医疗管理部门负责人变更、药学部门负责人变更、项目内容变更、换发、采购人员变更</t>
  </si>
  <si>
    <t>公路用地范围内护路林更新采伐许可</t>
  </si>
  <si>
    <t>国内水路运输经营许可</t>
  </si>
  <si>
    <t>国道省道非公路标志设置许可及延续</t>
  </si>
  <si>
    <t>文物商店设立许可</t>
  </si>
  <si>
    <t>直销企业服务网点方案审查</t>
  </si>
  <si>
    <t>建设工程文物保护许可</t>
  </si>
  <si>
    <t>建设经营性公墓审批</t>
  </si>
  <si>
    <t>基金会注销登记</t>
  </si>
  <si>
    <t>基层法律服务工作者申请换发执业证许可</t>
  </si>
  <si>
    <t>基层法律服务工作者申请补发执业证许可</t>
  </si>
  <si>
    <t>基层法律服务工作者注销许可</t>
  </si>
  <si>
    <t>基金会设立登记</t>
  </si>
  <si>
    <t>基金会业务范围变更登记</t>
  </si>
  <si>
    <t>基金会法定代表人变更登记</t>
  </si>
  <si>
    <t>基金会住所变更登记</t>
  </si>
  <si>
    <t>基金会业务主管单位变更登记</t>
  </si>
  <si>
    <t>基金会原始基金变更登记</t>
  </si>
  <si>
    <t>商品房预售许可</t>
  </si>
  <si>
    <t>工程规划许可证</t>
  </si>
  <si>
    <t>在城市建筑物、设施上张挂、张贴宣传品审批</t>
  </si>
  <si>
    <t>城市大型户外广告设置审核</t>
  </si>
  <si>
    <t>供热经营许可证核发</t>
  </si>
  <si>
    <t>供水企业停业歇业许可</t>
  </si>
  <si>
    <t>供热企业停业许可</t>
  </si>
  <si>
    <t>城镇污水排入排水管网许可</t>
  </si>
  <si>
    <t>建设工程消防设计审查</t>
  </si>
  <si>
    <t>港口岸线使用审批</t>
  </si>
  <si>
    <t xml:space="preserve">巡游出租汽车客运经营许可 </t>
  </si>
  <si>
    <t>巡游出租汽车道路运输证配发</t>
  </si>
  <si>
    <t>危险货物运输经营以外的道路货物运输经营许可（核发/扩大经营范围）</t>
  </si>
  <si>
    <t>危险货物运输经营以外的道路货物运输经营许可（换发）</t>
  </si>
  <si>
    <t>危险货物运输经营以外的道路货物运输经营许可（补发）</t>
  </si>
  <si>
    <t>危险货物运输经营以外的道路货物运输经营许可（注销）</t>
  </si>
  <si>
    <t>网络预约出租汽车经营许可</t>
  </si>
  <si>
    <t>网络预约出租汽车运输证换发</t>
  </si>
  <si>
    <t>网络预约出租汽车道路运输证补发</t>
  </si>
  <si>
    <t>普通货物运输车辆道路运输证配发、换发、补发</t>
  </si>
  <si>
    <t>普通货物运输车辆年度审验</t>
  </si>
  <si>
    <t>旅客运输车辆年度审验</t>
  </si>
  <si>
    <t>旅客运输车辆道路运输证配发、换发、补发</t>
  </si>
  <si>
    <t>道路客运站经营许可</t>
  </si>
  <si>
    <t>道路客运经营许可（核发/扩大经营范围）</t>
  </si>
  <si>
    <t>道路客运经营许可（增加运力）</t>
  </si>
  <si>
    <t>道路客运经营许可（换发）</t>
  </si>
  <si>
    <t>道路客运经营许可（补发）</t>
  </si>
  <si>
    <t>道路客运经营许可（注销）</t>
  </si>
  <si>
    <t>道路客运班线经营许可（新增/变更经营主体、起讫地和日发班次下限）</t>
  </si>
  <si>
    <t>道路客运班线经营许可（变更中途停靠地客运站点、车辆数量及要求）</t>
  </si>
  <si>
    <t>道路客运班线经营许可（终止经营）</t>
  </si>
  <si>
    <t>道路客运班线经营许可（暂停经营）</t>
  </si>
  <si>
    <t>城市公共汽（电）车客运经营许可（核发）</t>
  </si>
  <si>
    <t>城市公共汽（电）车客运经营许可（换发）</t>
  </si>
  <si>
    <t>城市公共汽（电）车客运经营许可（补发）</t>
  </si>
  <si>
    <t>城市公共汽（电）车客运经营许可（注销）</t>
  </si>
  <si>
    <t>县自然资源和规划局</t>
  </si>
  <si>
    <t>植物检疫审批（引进林木种子、苗木检疫审批）</t>
  </si>
  <si>
    <t>外国人对国家重点保护野生动物进行野外考察、标本采集或者在野外拍摄电影、录像的审批</t>
  </si>
  <si>
    <t>依法查询、复制不动产登记资料</t>
  </si>
  <si>
    <t>为进入草原防火管制区的车辆颁发草原防火通行证</t>
  </si>
  <si>
    <t>在草原防火期内，批准在草原上进行爆破、勘察和施工等活动</t>
  </si>
  <si>
    <t>依申请政府信息公开</t>
  </si>
  <si>
    <t>注销异议登记</t>
  </si>
  <si>
    <t>宅基地使用权转移登记</t>
  </si>
  <si>
    <t>宅基地使用权注销登记</t>
  </si>
  <si>
    <t>宅基地使用权首次登记</t>
  </si>
  <si>
    <t>宅基地使用权变更登记</t>
  </si>
  <si>
    <t>预告登记的转移</t>
  </si>
  <si>
    <t>预告登记的注销</t>
  </si>
  <si>
    <t>预告登记的变更</t>
  </si>
  <si>
    <t>异议登记的设立</t>
  </si>
  <si>
    <t>依职权更正登记</t>
  </si>
  <si>
    <t>依申请更正登记</t>
  </si>
  <si>
    <t>森林、林木所有权转移登记</t>
  </si>
  <si>
    <t>森林、林木所有权注销登记</t>
  </si>
  <si>
    <t>森林、林木所有权变更登记</t>
  </si>
  <si>
    <t>建设用地使用权转移登记</t>
  </si>
  <si>
    <t>建设用地使用权注销登记</t>
  </si>
  <si>
    <t>建设用地使用权首次登记</t>
  </si>
  <si>
    <t>建设用地使用权变更登记</t>
  </si>
  <si>
    <t>集体土地所有权转移登记</t>
  </si>
  <si>
    <t>集体土地所有权注销登记</t>
  </si>
  <si>
    <t>集体土地所有权首次登记</t>
  </si>
  <si>
    <t>集体土地所有权变更登记</t>
  </si>
  <si>
    <t>国有农用地的使用权登记</t>
  </si>
  <si>
    <t>国有林地使用权登记</t>
  </si>
  <si>
    <t xml:space="preserve">
房屋等建筑物、构筑物所有权转移登记</t>
  </si>
  <si>
    <t>房屋等建筑物、构筑物所有权注销登记</t>
  </si>
  <si>
    <t>房屋等建筑物、构筑物所有权首次登记</t>
  </si>
  <si>
    <t>房屋等建筑物、构筑物所有权变更登记</t>
  </si>
  <si>
    <t>地役权转移登记</t>
  </si>
  <si>
    <t>地役权注销登记</t>
  </si>
  <si>
    <t>地役权首次登记</t>
  </si>
  <si>
    <t>地役权变更登记</t>
  </si>
  <si>
    <t>抵押权转移登记</t>
  </si>
  <si>
    <t>抵押权注销登记</t>
  </si>
  <si>
    <t>抵押权首次登记</t>
  </si>
  <si>
    <t>抵押权变更登记</t>
  </si>
  <si>
    <t>矿业权抵押备案</t>
  </si>
  <si>
    <t>国有建设用地使用权出让后土地使用权分割转让批准</t>
  </si>
  <si>
    <t>县农业农村局</t>
  </si>
  <si>
    <t>农业植物产地检疫</t>
  </si>
  <si>
    <t>县住房和城乡建设局</t>
  </si>
  <si>
    <t>房屋建筑和市政基础设施起重机械备案</t>
  </si>
  <si>
    <t>特种设备制造许可证</t>
  </si>
  <si>
    <r>
      <t>2017</t>
    </r>
    <r>
      <rPr>
        <sz val="11"/>
        <color rgb="FF333333"/>
        <rFont val="等线"/>
        <charset val="134"/>
      </rPr>
      <t>年6月至2022年1月的数据</t>
    </r>
  </si>
  <si>
    <t>建筑起重机械安装（拆卸）备案</t>
  </si>
  <si>
    <t>建筑施工特种作业人员操作资格证书</t>
  </si>
  <si>
    <r>
      <t>2011</t>
    </r>
    <r>
      <rPr>
        <sz val="11"/>
        <color rgb="FF333333"/>
        <rFont val="等线"/>
        <charset val="134"/>
      </rPr>
      <t>年4月19日以后的数据</t>
    </r>
  </si>
  <si>
    <t>建筑施工企业安全生产许可证书</t>
  </si>
  <si>
    <t>建筑起重机械使用登记</t>
  </si>
  <si>
    <t>国网山东省电力公司汶上县供电公司</t>
  </si>
  <si>
    <t>用电暂停申请</t>
  </si>
  <si>
    <t>用电暂停恢复</t>
  </si>
  <si>
    <t>用电销户（企业）</t>
  </si>
  <si>
    <t>用电销户（居民）</t>
  </si>
  <si>
    <t>用电销户（非居民）</t>
  </si>
  <si>
    <t>用电更名、过户（企业）</t>
  </si>
  <si>
    <t>用电更名、过户（居民）</t>
  </si>
  <si>
    <t>用电更名、过户（非居民）</t>
  </si>
  <si>
    <t>永久性用电减容</t>
  </si>
  <si>
    <t>取消峰谷用电</t>
  </si>
  <si>
    <t>临时用电新装</t>
  </si>
  <si>
    <t>临时性用电减容恢复</t>
  </si>
  <si>
    <t>临时性用电减容</t>
  </si>
  <si>
    <t>开通峰谷用电</t>
  </si>
  <si>
    <t>高压用电增容（企业）</t>
  </si>
  <si>
    <t>高压用电需量值变更</t>
  </si>
  <si>
    <t>高压用电需量/容量变更</t>
  </si>
  <si>
    <t>高压用电新装（小区配套）</t>
  </si>
  <si>
    <t>高压用电新装（企业）</t>
  </si>
  <si>
    <t>电费缴纳</t>
  </si>
  <si>
    <t>电费查询</t>
  </si>
  <si>
    <t>低压用电增容（居民）</t>
  </si>
  <si>
    <t>低压用电增容（非居民）</t>
  </si>
  <si>
    <t>低压用电新装（居民）</t>
  </si>
  <si>
    <t>低压用电新装（非居民）</t>
  </si>
  <si>
    <t>充电桩报装</t>
  </si>
  <si>
    <t>用电类别更改</t>
  </si>
  <si>
    <t>用电增值税变更</t>
  </si>
  <si>
    <t>县医疗保障局</t>
  </si>
  <si>
    <t>计划生育医疗费支付</t>
  </si>
  <si>
    <t>生育津贴支付</t>
  </si>
  <si>
    <t>县司法局</t>
  </si>
  <si>
    <t>资助出国留学协议公证申请</t>
  </si>
  <si>
    <t>专业技术职务公证申请</t>
  </si>
  <si>
    <t>住所地（居住地）公证申请</t>
  </si>
  <si>
    <t>指纹公证申请</t>
  </si>
  <si>
    <t>职业资格公证申请</t>
  </si>
  <si>
    <t>职务公证申请</t>
  </si>
  <si>
    <t>执行证书公证申请</t>
  </si>
  <si>
    <t>知识产权合同公证申请</t>
  </si>
  <si>
    <t>证书（执照）公证申请</t>
  </si>
  <si>
    <t>正常死亡公证申请</t>
  </si>
  <si>
    <t>招标、投标公证申请</t>
  </si>
  <si>
    <t>又名、别名、译名、笔名、网名等公证申请</t>
  </si>
  <si>
    <t>有犯罪记录公证申请</t>
  </si>
  <si>
    <t>印鉴式样公证申请</t>
  </si>
  <si>
    <t>已婚公证申请</t>
  </si>
  <si>
    <t>遗嘱继承（接受遗赠）公证申请</t>
  </si>
  <si>
    <t>遗嘱的变更和撤回公证申请</t>
  </si>
  <si>
    <t>遗赠扶养协议公证申请</t>
  </si>
  <si>
    <t>遗产分割协议公证申请</t>
  </si>
  <si>
    <t>学历公证申请</t>
  </si>
  <si>
    <t>宣告死亡公证申请</t>
  </si>
  <si>
    <t>协议监护公证申请</t>
  </si>
  <si>
    <t>小额继承公证申请</t>
  </si>
  <si>
    <t>无犯罪记录公证申请</t>
  </si>
  <si>
    <t>污染防治协议公证申请</t>
  </si>
  <si>
    <t>文书上的签名（印鉴）公证申请</t>
  </si>
  <si>
    <t>文本相符公证申请</t>
  </si>
  <si>
    <t>未婚公证申请</t>
  </si>
  <si>
    <t>土地使用权出让招拍挂公证申请</t>
  </si>
  <si>
    <t>损害赔偿（补偿）协议公证申请</t>
  </si>
  <si>
    <t>死亡户籍注销公证申请</t>
  </si>
  <si>
    <t>收入状况公证申请</t>
  </si>
  <si>
    <t>事实收养公证申请</t>
  </si>
  <si>
    <t>涉及其他不动产的委托公证申请</t>
  </si>
  <si>
    <t>涉及建设用地的委托公证申请</t>
  </si>
  <si>
    <t>涉及集体土地上的房屋的委托公证申请</t>
  </si>
  <si>
    <t>涉及城市房屋的委托公证申请</t>
  </si>
  <si>
    <t>赡养协议公证申请</t>
  </si>
  <si>
    <t>丧偶未再婚公证申请</t>
  </si>
  <si>
    <t>中华人民共和国离婚证</t>
  </si>
  <si>
    <t>亲属关系公证申请</t>
  </si>
  <si>
    <t>出生医学证明</t>
  </si>
  <si>
    <t>签名式样公证申请</t>
  </si>
  <si>
    <t>离婚协议公证申请</t>
  </si>
  <si>
    <t>劳动合同公证申请</t>
  </si>
  <si>
    <t>建设用地使用权出让（转让）合同公证申请</t>
  </si>
  <si>
    <t>建设工程合同公证申请</t>
  </si>
  <si>
    <t>机动车驾驶证公证申请</t>
  </si>
  <si>
    <t>婚前财产约定协议公证申请</t>
  </si>
  <si>
    <t>抚养事实公证申请</t>
  </si>
  <si>
    <t>房屋买卖合同公证申请</t>
  </si>
  <si>
    <t>夫妻财产约定协议公证申请</t>
  </si>
  <si>
    <t>法律援助实施</t>
  </si>
  <si>
    <t>县卫生健康局</t>
  </si>
  <si>
    <t>义诊活动备案</t>
  </si>
  <si>
    <t>医师定期考核</t>
  </si>
  <si>
    <t>学生申诉处理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</si>
</sst>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12"/>
      <color theme="1"/>
      <name val="黑体"/>
      <charset val="134"/>
    </font>
    <font>
      <sz val="12"/>
      <color theme="1"/>
      <name val="方正仿宋简体"/>
      <charset val="134"/>
    </font>
    <font>
      <b/>
      <sz val="18"/>
      <color theme="1"/>
      <name val="等线"/>
      <charset val="134"/>
    </font>
    <font>
      <b/>
      <sz val="12"/>
      <color rgb="FF000000"/>
      <name val="黑体"/>
      <charset val="134"/>
    </font>
    <font>
      <sz val="11"/>
      <color theme="1"/>
      <name val="等线"/>
      <charset val="134"/>
    </font>
    <font>
      <sz val="11"/>
      <color rgb="FF000000"/>
      <name val="等线"/>
      <charset val="134"/>
    </font>
    <font>
      <sz val="12"/>
      <color theme="1"/>
      <name val="Times New Roman"/>
      <charset val="134"/>
    </font>
    <font>
      <sz val="11"/>
      <color indexed="8"/>
      <name val="等线"/>
      <charset val="134"/>
    </font>
    <font>
      <sz val="11"/>
      <color rgb="FF333333"/>
      <name val="等线"/>
      <charset val="134"/>
    </font>
    <font>
      <sz val="11"/>
      <name val="等线"/>
      <charset val="134"/>
    </font>
    <font>
      <sz val="12"/>
      <color rgb="FF333333"/>
      <name val="方正仿宋简体"/>
      <charset val="134"/>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2"/>
      <name val="宋体"/>
      <charset val="134"/>
    </font>
  </fonts>
  <fills count="33">
    <fill>
      <patternFill patternType="none"/>
    </fill>
    <fill>
      <patternFill patternType="gray125"/>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18"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11" borderId="0" applyNumberFormat="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7" applyNumberFormat="0" applyFill="0" applyAlignment="0" applyProtection="0">
      <alignment vertical="center"/>
    </xf>
    <xf numFmtId="0" fontId="26" fillId="0" borderId="7" applyNumberFormat="0" applyFill="0" applyAlignment="0" applyProtection="0">
      <alignment vertical="center"/>
    </xf>
    <xf numFmtId="0" fontId="12" fillId="2" borderId="0" applyNumberFormat="0" applyBorder="0" applyAlignment="0" applyProtection="0">
      <alignment vertical="center"/>
    </xf>
    <xf numFmtId="0" fontId="13" fillId="0" borderId="9" applyNumberFormat="0" applyFill="0" applyAlignment="0" applyProtection="0">
      <alignment vertical="center"/>
    </xf>
    <xf numFmtId="0" fontId="12" fillId="16" borderId="0" applyNumberFormat="0" applyBorder="0" applyAlignment="0" applyProtection="0">
      <alignment vertical="center"/>
    </xf>
    <xf numFmtId="0" fontId="22" fillId="15" borderId="11" applyNumberFormat="0" applyAlignment="0" applyProtection="0">
      <alignment vertical="center"/>
    </xf>
    <xf numFmtId="0" fontId="29" fillId="15" borderId="8" applyNumberFormat="0" applyAlignment="0" applyProtection="0">
      <alignment vertical="center"/>
    </xf>
    <xf numFmtId="0" fontId="30" fillId="20" borderId="12" applyNumberFormat="0" applyAlignment="0" applyProtection="0">
      <alignment vertical="center"/>
    </xf>
    <xf numFmtId="0" fontId="15" fillId="21" borderId="0" applyNumberFormat="0" applyBorder="0" applyAlignment="0" applyProtection="0">
      <alignment vertical="center"/>
    </xf>
    <xf numFmtId="0" fontId="12" fillId="17" borderId="0" applyNumberFormat="0" applyBorder="0" applyAlignment="0" applyProtection="0">
      <alignment vertical="center"/>
    </xf>
    <xf numFmtId="0" fontId="21" fillId="0" borderId="10" applyNumberFormat="0" applyFill="0" applyAlignment="0" applyProtection="0">
      <alignment vertical="center"/>
    </xf>
    <xf numFmtId="0" fontId="16" fillId="0" borderId="6" applyNumberFormat="0" applyFill="0" applyAlignment="0" applyProtection="0">
      <alignment vertical="center"/>
    </xf>
    <xf numFmtId="0" fontId="20" fillId="10" borderId="0" applyNumberFormat="0" applyBorder="0" applyAlignment="0" applyProtection="0">
      <alignment vertical="center"/>
    </xf>
    <xf numFmtId="0" fontId="28" fillId="18" borderId="0" applyNumberFormat="0" applyBorder="0" applyAlignment="0" applyProtection="0">
      <alignment vertical="center"/>
    </xf>
    <xf numFmtId="0" fontId="15" fillId="22" borderId="0" applyNumberFormat="0" applyBorder="0" applyAlignment="0" applyProtection="0">
      <alignment vertical="center"/>
    </xf>
    <xf numFmtId="0" fontId="12" fillId="23" borderId="0" applyNumberFormat="0" applyBorder="0" applyAlignment="0" applyProtection="0">
      <alignment vertical="center"/>
    </xf>
    <xf numFmtId="0" fontId="15" fillId="19" borderId="0" applyNumberFormat="0" applyBorder="0" applyAlignment="0" applyProtection="0">
      <alignment vertical="center"/>
    </xf>
    <xf numFmtId="0" fontId="15" fillId="24" borderId="0" applyNumberFormat="0" applyBorder="0" applyAlignment="0" applyProtection="0">
      <alignment vertical="center"/>
    </xf>
    <xf numFmtId="0" fontId="15" fillId="26" borderId="0" applyNumberFormat="0" applyBorder="0" applyAlignment="0" applyProtection="0">
      <alignment vertical="center"/>
    </xf>
    <xf numFmtId="0" fontId="15" fillId="25" borderId="0" applyNumberFormat="0" applyBorder="0" applyAlignment="0" applyProtection="0">
      <alignment vertical="center"/>
    </xf>
    <xf numFmtId="0" fontId="12" fillId="27" borderId="0" applyNumberFormat="0" applyBorder="0" applyAlignment="0" applyProtection="0">
      <alignment vertical="center"/>
    </xf>
    <xf numFmtId="0" fontId="12" fillId="6" borderId="0" applyNumberFormat="0" applyBorder="0" applyAlignment="0" applyProtection="0">
      <alignment vertical="center"/>
    </xf>
    <xf numFmtId="0" fontId="15" fillId="14" borderId="0" applyNumberFormat="0" applyBorder="0" applyAlignment="0" applyProtection="0">
      <alignment vertical="center"/>
    </xf>
    <xf numFmtId="0" fontId="15" fillId="5" borderId="0" applyNumberFormat="0" applyBorder="0" applyAlignment="0" applyProtection="0">
      <alignment vertical="center"/>
    </xf>
    <xf numFmtId="0" fontId="12" fillId="9" borderId="0" applyNumberFormat="0" applyBorder="0" applyAlignment="0" applyProtection="0">
      <alignment vertical="center"/>
    </xf>
    <xf numFmtId="0" fontId="15" fillId="29" borderId="0" applyNumberFormat="0" applyBorder="0" applyAlignment="0" applyProtection="0">
      <alignment vertical="center"/>
    </xf>
    <xf numFmtId="0" fontId="12" fillId="28"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31" fillId="0" borderId="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45"/>
  <sheetViews>
    <sheetView tabSelected="1" workbookViewId="0">
      <selection activeCell="C11" sqref="A1:F944"/>
    </sheetView>
  </sheetViews>
  <sheetFormatPr defaultColWidth="9" defaultRowHeight="15.75" outlineLevelCol="7"/>
  <cols>
    <col min="1" max="1" width="8.625" style="2" customWidth="1"/>
    <col min="2" max="2" width="20.625" style="2" customWidth="1"/>
    <col min="3" max="3" width="25.625" style="2" customWidth="1"/>
    <col min="4" max="4" width="15.625" style="2" customWidth="1"/>
    <col min="5" max="5" width="30.625" style="2" customWidth="1"/>
    <col min="6" max="6" width="28.625" style="2" customWidth="1"/>
    <col min="7" max="16384" width="9" style="2"/>
  </cols>
  <sheetData>
    <row r="1" ht="50" customHeight="1" spans="1:6">
      <c r="A1" s="3" t="s">
        <v>0</v>
      </c>
      <c r="B1" s="3"/>
      <c r="C1" s="3"/>
      <c r="D1" s="3"/>
      <c r="E1" s="3"/>
      <c r="F1" s="3"/>
    </row>
    <row r="2" s="1" customFormat="1" ht="32" customHeight="1" spans="1:6">
      <c r="A2" s="4" t="s">
        <v>1</v>
      </c>
      <c r="B2" s="4" t="s">
        <v>2</v>
      </c>
      <c r="C2" s="4" t="s">
        <v>3</v>
      </c>
      <c r="D2" s="4" t="s">
        <v>4</v>
      </c>
      <c r="E2" s="4" t="s">
        <v>5</v>
      </c>
      <c r="F2" s="4" t="s">
        <v>6</v>
      </c>
    </row>
    <row r="3" ht="32" customHeight="1" spans="1:6">
      <c r="A3" s="5">
        <f>MAX($A$2:A2)+1</f>
        <v>1</v>
      </c>
      <c r="B3" s="6" t="s">
        <v>7</v>
      </c>
      <c r="C3" s="5" t="s">
        <v>8</v>
      </c>
      <c r="D3" s="7" t="s">
        <v>9</v>
      </c>
      <c r="E3" s="8" t="s">
        <v>10</v>
      </c>
      <c r="F3" s="8" t="s">
        <v>11</v>
      </c>
    </row>
    <row r="4" ht="32" customHeight="1" spans="1:6">
      <c r="A4" s="8">
        <f>MAX($A$2:A3)+1</f>
        <v>2</v>
      </c>
      <c r="B4" s="9" t="s">
        <v>12</v>
      </c>
      <c r="C4" s="8" t="s">
        <v>13</v>
      </c>
      <c r="D4" s="7" t="s">
        <v>9</v>
      </c>
      <c r="E4" s="8" t="s">
        <v>14</v>
      </c>
      <c r="F4" s="8" t="s">
        <v>15</v>
      </c>
    </row>
    <row r="5" ht="32" customHeight="1" spans="1:6">
      <c r="A5" s="8"/>
      <c r="B5" s="10"/>
      <c r="C5" s="8"/>
      <c r="D5" s="7" t="s">
        <v>9</v>
      </c>
      <c r="E5" s="8" t="s">
        <v>16</v>
      </c>
      <c r="F5" s="8" t="s">
        <v>17</v>
      </c>
    </row>
    <row r="6" ht="32" customHeight="1" spans="1:8">
      <c r="A6" s="8">
        <f>MAX($A$2:A5)+1</f>
        <v>3</v>
      </c>
      <c r="B6" s="10"/>
      <c r="C6" s="8" t="s">
        <v>18</v>
      </c>
      <c r="D6" s="7" t="s">
        <v>9</v>
      </c>
      <c r="E6" s="8" t="s">
        <v>14</v>
      </c>
      <c r="F6" s="8" t="s">
        <v>15</v>
      </c>
      <c r="H6" s="11"/>
    </row>
    <row r="7" ht="32" customHeight="1" spans="1:6">
      <c r="A7" s="8"/>
      <c r="B7" s="10"/>
      <c r="C7" s="8"/>
      <c r="D7" s="7" t="s">
        <v>9</v>
      </c>
      <c r="E7" s="8" t="s">
        <v>16</v>
      </c>
      <c r="F7" s="8" t="s">
        <v>17</v>
      </c>
    </row>
    <row r="8" ht="32" customHeight="1" spans="1:6">
      <c r="A8" s="8">
        <f>MAX($A$2:A7)+1</f>
        <v>4</v>
      </c>
      <c r="B8" s="10"/>
      <c r="C8" s="8" t="s">
        <v>19</v>
      </c>
      <c r="D8" s="7" t="s">
        <v>9</v>
      </c>
      <c r="E8" s="8" t="s">
        <v>16</v>
      </c>
      <c r="F8" s="8" t="s">
        <v>17</v>
      </c>
    </row>
    <row r="9" ht="32" customHeight="1" spans="1:6">
      <c r="A9" s="8">
        <f>MAX($A$2:A8)+1</f>
        <v>5</v>
      </c>
      <c r="B9" s="10"/>
      <c r="C9" s="8" t="s">
        <v>20</v>
      </c>
      <c r="D9" s="7" t="s">
        <v>9</v>
      </c>
      <c r="E9" s="8" t="s">
        <v>21</v>
      </c>
      <c r="F9" s="8" t="s">
        <v>17</v>
      </c>
    </row>
    <row r="10" ht="32" customHeight="1" spans="1:6">
      <c r="A10" s="8">
        <f>MAX($A$2:A9)+1</f>
        <v>6</v>
      </c>
      <c r="B10" s="12"/>
      <c r="C10" s="8" t="s">
        <v>22</v>
      </c>
      <c r="D10" s="7" t="s">
        <v>9</v>
      </c>
      <c r="E10" s="8" t="s">
        <v>21</v>
      </c>
      <c r="F10" s="8" t="s">
        <v>17</v>
      </c>
    </row>
    <row r="11" ht="32" customHeight="1" spans="1:6">
      <c r="A11" s="8">
        <f>MAX($A$2:A10)+1</f>
        <v>7</v>
      </c>
      <c r="B11" s="9" t="s">
        <v>23</v>
      </c>
      <c r="C11" s="8" t="s">
        <v>24</v>
      </c>
      <c r="D11" s="7" t="s">
        <v>9</v>
      </c>
      <c r="E11" s="8" t="s">
        <v>25</v>
      </c>
      <c r="F11" s="8" t="s">
        <v>11</v>
      </c>
    </row>
    <row r="12" ht="32" customHeight="1" spans="1:6">
      <c r="A12" s="8"/>
      <c r="B12" s="10"/>
      <c r="C12" s="8"/>
      <c r="D12" s="7" t="s">
        <v>9</v>
      </c>
      <c r="E12" s="8" t="s">
        <v>26</v>
      </c>
      <c r="F12" s="8"/>
    </row>
    <row r="13" ht="32" customHeight="1" spans="1:6">
      <c r="A13" s="8">
        <f>MAX($A$2:A12)+1</f>
        <v>8</v>
      </c>
      <c r="B13" s="10"/>
      <c r="C13" s="8" t="s">
        <v>27</v>
      </c>
      <c r="D13" s="7" t="s">
        <v>9</v>
      </c>
      <c r="E13" s="8" t="s">
        <v>10</v>
      </c>
      <c r="F13" s="8" t="s">
        <v>11</v>
      </c>
    </row>
    <row r="14" ht="32" customHeight="1" spans="1:6">
      <c r="A14" s="8">
        <f>MAX($A$2:A13)+1</f>
        <v>9</v>
      </c>
      <c r="B14" s="10"/>
      <c r="C14" s="8" t="s">
        <v>28</v>
      </c>
      <c r="D14" s="7" t="s">
        <v>9</v>
      </c>
      <c r="E14" s="8" t="s">
        <v>16</v>
      </c>
      <c r="F14" s="8" t="s">
        <v>17</v>
      </c>
    </row>
    <row r="15" ht="32" customHeight="1" spans="1:6">
      <c r="A15" s="8"/>
      <c r="B15" s="10"/>
      <c r="C15" s="8"/>
      <c r="D15" s="7" t="s">
        <v>9</v>
      </c>
      <c r="E15" s="8" t="s">
        <v>21</v>
      </c>
      <c r="F15" s="8" t="s">
        <v>17</v>
      </c>
    </row>
    <row r="16" ht="32" customHeight="1" spans="1:6">
      <c r="A16" s="8">
        <f>MAX($A$2:A15)+1</f>
        <v>10</v>
      </c>
      <c r="B16" s="10"/>
      <c r="C16" s="8" t="s">
        <v>29</v>
      </c>
      <c r="D16" s="7" t="s">
        <v>9</v>
      </c>
      <c r="E16" s="8" t="s">
        <v>16</v>
      </c>
      <c r="F16" s="8" t="s">
        <v>17</v>
      </c>
    </row>
    <row r="17" ht="32" customHeight="1" spans="1:6">
      <c r="A17" s="8"/>
      <c r="B17" s="10"/>
      <c r="C17" s="8"/>
      <c r="D17" s="7" t="s">
        <v>9</v>
      </c>
      <c r="E17" s="8" t="s">
        <v>30</v>
      </c>
      <c r="F17" s="8"/>
    </row>
    <row r="18" ht="32" customHeight="1" spans="1:6">
      <c r="A18" s="13">
        <f>MAX($A$2:A17)+1</f>
        <v>11</v>
      </c>
      <c r="B18" s="10"/>
      <c r="C18" s="13" t="s">
        <v>31</v>
      </c>
      <c r="D18" s="7" t="s">
        <v>9</v>
      </c>
      <c r="E18" s="8" t="s">
        <v>32</v>
      </c>
      <c r="F18" s="8" t="s">
        <v>33</v>
      </c>
    </row>
    <row r="19" ht="32" customHeight="1" spans="1:6">
      <c r="A19" s="13">
        <f>MAX($A$2:A18)+1</f>
        <v>12</v>
      </c>
      <c r="B19" s="10"/>
      <c r="C19" s="13" t="s">
        <v>34</v>
      </c>
      <c r="D19" s="7" t="s">
        <v>9</v>
      </c>
      <c r="E19" s="8" t="s">
        <v>32</v>
      </c>
      <c r="F19" s="8" t="s">
        <v>33</v>
      </c>
    </row>
    <row r="20" ht="32" customHeight="1" spans="1:6">
      <c r="A20" s="13"/>
      <c r="B20" s="10"/>
      <c r="C20" s="13"/>
      <c r="D20" s="7" t="s">
        <v>9</v>
      </c>
      <c r="E20" s="8" t="s">
        <v>16</v>
      </c>
      <c r="F20" s="8" t="s">
        <v>17</v>
      </c>
    </row>
    <row r="21" ht="32" customHeight="1" spans="1:6">
      <c r="A21" s="13">
        <f>MAX($A$2:A20)+1</f>
        <v>13</v>
      </c>
      <c r="B21" s="10"/>
      <c r="C21" s="13" t="s">
        <v>35</v>
      </c>
      <c r="D21" s="7" t="s">
        <v>9</v>
      </c>
      <c r="E21" s="8" t="s">
        <v>36</v>
      </c>
      <c r="F21" s="8"/>
    </row>
    <row r="22" ht="32" customHeight="1" spans="1:6">
      <c r="A22" s="13"/>
      <c r="B22" s="10"/>
      <c r="C22" s="13"/>
      <c r="D22" s="7" t="s">
        <v>9</v>
      </c>
      <c r="E22" s="8" t="s">
        <v>32</v>
      </c>
      <c r="F22" s="8" t="s">
        <v>33</v>
      </c>
    </row>
    <row r="23" ht="32" customHeight="1" spans="1:6">
      <c r="A23" s="13"/>
      <c r="B23" s="10"/>
      <c r="C23" s="13"/>
      <c r="D23" s="7" t="s">
        <v>9</v>
      </c>
      <c r="E23" s="8" t="s">
        <v>37</v>
      </c>
      <c r="F23" s="8"/>
    </row>
    <row r="24" ht="32" customHeight="1" spans="1:6">
      <c r="A24" s="13"/>
      <c r="B24" s="10"/>
      <c r="C24" s="13"/>
      <c r="D24" s="7" t="s">
        <v>9</v>
      </c>
      <c r="E24" s="8" t="s">
        <v>38</v>
      </c>
      <c r="F24" s="8"/>
    </row>
    <row r="25" ht="32" customHeight="1" spans="1:6">
      <c r="A25" s="13"/>
      <c r="B25" s="10"/>
      <c r="C25" s="13"/>
      <c r="D25" s="7" t="s">
        <v>9</v>
      </c>
      <c r="E25" s="8" t="s">
        <v>39</v>
      </c>
      <c r="F25" s="8" t="s">
        <v>40</v>
      </c>
    </row>
    <row r="26" ht="32" customHeight="1" spans="1:6">
      <c r="A26" s="13">
        <f>MAX($A$2:A25)+1</f>
        <v>14</v>
      </c>
      <c r="B26" s="10"/>
      <c r="C26" s="13" t="s">
        <v>41</v>
      </c>
      <c r="D26" s="7" t="s">
        <v>9</v>
      </c>
      <c r="E26" s="8" t="s">
        <v>32</v>
      </c>
      <c r="F26" s="8" t="s">
        <v>33</v>
      </c>
    </row>
    <row r="27" ht="32" customHeight="1" spans="1:6">
      <c r="A27" s="13"/>
      <c r="B27" s="10"/>
      <c r="C27" s="13"/>
      <c r="D27" s="7" t="s">
        <v>9</v>
      </c>
      <c r="E27" s="8" t="s">
        <v>16</v>
      </c>
      <c r="F27" s="8" t="s">
        <v>17</v>
      </c>
    </row>
    <row r="28" ht="32" customHeight="1" spans="1:6">
      <c r="A28" s="8">
        <f>MAX($A$2:A27)+1</f>
        <v>15</v>
      </c>
      <c r="B28" s="10"/>
      <c r="C28" s="8" t="s">
        <v>42</v>
      </c>
      <c r="D28" s="7" t="s">
        <v>9</v>
      </c>
      <c r="E28" s="8" t="s">
        <v>21</v>
      </c>
      <c r="F28" s="8" t="s">
        <v>17</v>
      </c>
    </row>
    <row r="29" ht="32" customHeight="1" spans="1:6">
      <c r="A29" s="8">
        <f>MAX($A$2:A28)+1</f>
        <v>16</v>
      </c>
      <c r="B29" s="10"/>
      <c r="C29" s="8" t="s">
        <v>43</v>
      </c>
      <c r="D29" s="7" t="s">
        <v>9</v>
      </c>
      <c r="E29" s="8" t="s">
        <v>21</v>
      </c>
      <c r="F29" s="8" t="s">
        <v>17</v>
      </c>
    </row>
    <row r="30" ht="32" customHeight="1" spans="1:6">
      <c r="A30" s="8"/>
      <c r="B30" s="10"/>
      <c r="C30" s="8"/>
      <c r="D30" s="7" t="s">
        <v>9</v>
      </c>
      <c r="E30" s="8" t="s">
        <v>16</v>
      </c>
      <c r="F30" s="8" t="s">
        <v>17</v>
      </c>
    </row>
    <row r="31" ht="32" customHeight="1" spans="1:6">
      <c r="A31" s="8"/>
      <c r="B31" s="10"/>
      <c r="C31" s="8"/>
      <c r="D31" s="7" t="s">
        <v>9</v>
      </c>
      <c r="E31" s="8" t="s">
        <v>44</v>
      </c>
      <c r="F31" s="8"/>
    </row>
    <row r="32" ht="32" customHeight="1" spans="1:6">
      <c r="A32" s="8">
        <f>MAX($A$2:A31)+1</f>
        <v>17</v>
      </c>
      <c r="B32" s="10"/>
      <c r="C32" s="8" t="s">
        <v>45</v>
      </c>
      <c r="D32" s="7" t="s">
        <v>9</v>
      </c>
      <c r="E32" s="8" t="s">
        <v>21</v>
      </c>
      <c r="F32" s="8" t="s">
        <v>17</v>
      </c>
    </row>
    <row r="33" ht="32" customHeight="1" spans="1:6">
      <c r="A33" s="8"/>
      <c r="B33" s="10"/>
      <c r="C33" s="8"/>
      <c r="D33" s="7" t="s">
        <v>9</v>
      </c>
      <c r="E33" s="8" t="s">
        <v>16</v>
      </c>
      <c r="F33" s="8" t="s">
        <v>17</v>
      </c>
    </row>
    <row r="34" ht="32" customHeight="1" spans="1:6">
      <c r="A34" s="8">
        <f>MAX($A$2:A33)+1</f>
        <v>18</v>
      </c>
      <c r="B34" s="10"/>
      <c r="C34" s="8" t="s">
        <v>46</v>
      </c>
      <c r="D34" s="7" t="s">
        <v>9</v>
      </c>
      <c r="E34" s="8" t="s">
        <v>21</v>
      </c>
      <c r="F34" s="8" t="s">
        <v>17</v>
      </c>
    </row>
    <row r="35" ht="32" customHeight="1" spans="1:6">
      <c r="A35" s="8"/>
      <c r="B35" s="10"/>
      <c r="C35" s="8"/>
      <c r="D35" s="7" t="s">
        <v>9</v>
      </c>
      <c r="E35" s="8" t="s">
        <v>16</v>
      </c>
      <c r="F35" s="8" t="s">
        <v>17</v>
      </c>
    </row>
    <row r="36" ht="32" customHeight="1" spans="1:6">
      <c r="A36" s="8">
        <f>MAX($A$2:A35)+1</f>
        <v>19</v>
      </c>
      <c r="B36" s="10"/>
      <c r="C36" s="8" t="s">
        <v>47</v>
      </c>
      <c r="D36" s="7" t="s">
        <v>9</v>
      </c>
      <c r="E36" s="8" t="s">
        <v>16</v>
      </c>
      <c r="F36" s="8" t="s">
        <v>17</v>
      </c>
    </row>
    <row r="37" ht="32" customHeight="1" spans="1:6">
      <c r="A37" s="8">
        <f>MAX($A$2:A36)+1</f>
        <v>20</v>
      </c>
      <c r="B37" s="10"/>
      <c r="C37" s="8" t="s">
        <v>48</v>
      </c>
      <c r="D37" s="7" t="s">
        <v>9</v>
      </c>
      <c r="E37" s="8" t="s">
        <v>16</v>
      </c>
      <c r="F37" s="8" t="s">
        <v>17</v>
      </c>
    </row>
    <row r="38" ht="32" customHeight="1" spans="1:6">
      <c r="A38" s="8">
        <f>MAX($A$2:A37)+1</f>
        <v>21</v>
      </c>
      <c r="B38" s="10"/>
      <c r="C38" s="8" t="s">
        <v>49</v>
      </c>
      <c r="D38" s="7" t="s">
        <v>9</v>
      </c>
      <c r="E38" s="8" t="s">
        <v>10</v>
      </c>
      <c r="F38" s="8" t="s">
        <v>11</v>
      </c>
    </row>
    <row r="39" ht="32" customHeight="1" spans="1:6">
      <c r="A39" s="8">
        <f>MAX($A$2:A38)+1</f>
        <v>22</v>
      </c>
      <c r="B39" s="10"/>
      <c r="C39" s="8" t="s">
        <v>50</v>
      </c>
      <c r="D39" s="7" t="s">
        <v>9</v>
      </c>
      <c r="E39" s="8" t="s">
        <v>51</v>
      </c>
      <c r="F39" s="14" t="s">
        <v>17</v>
      </c>
    </row>
    <row r="40" ht="32" customHeight="1" spans="1:6">
      <c r="A40" s="8">
        <f>MAX($A$2:A39)+1</f>
        <v>23</v>
      </c>
      <c r="B40" s="10"/>
      <c r="C40" s="8" t="s">
        <v>52</v>
      </c>
      <c r="D40" s="7" t="s">
        <v>9</v>
      </c>
      <c r="E40" s="8" t="s">
        <v>21</v>
      </c>
      <c r="F40" s="8" t="s">
        <v>17</v>
      </c>
    </row>
    <row r="41" ht="32" customHeight="1" spans="1:6">
      <c r="A41" s="8"/>
      <c r="B41" s="10"/>
      <c r="C41" s="8"/>
      <c r="D41" s="7" t="s">
        <v>9</v>
      </c>
      <c r="E41" s="8" t="s">
        <v>10</v>
      </c>
      <c r="F41" s="8" t="s">
        <v>11</v>
      </c>
    </row>
    <row r="42" ht="32" customHeight="1" spans="1:6">
      <c r="A42" s="8"/>
      <c r="B42" s="10"/>
      <c r="C42" s="8"/>
      <c r="D42" s="7" t="s">
        <v>9</v>
      </c>
      <c r="E42" s="8" t="s">
        <v>53</v>
      </c>
      <c r="F42" s="14" t="s">
        <v>17</v>
      </c>
    </row>
    <row r="43" ht="32" customHeight="1" spans="1:6">
      <c r="A43" s="13">
        <f>MAX($A$2:A42)+1</f>
        <v>24</v>
      </c>
      <c r="B43" s="10"/>
      <c r="C43" s="13" t="s">
        <v>54</v>
      </c>
      <c r="D43" s="7" t="s">
        <v>9</v>
      </c>
      <c r="E43" s="8" t="s">
        <v>30</v>
      </c>
      <c r="F43" s="8"/>
    </row>
    <row r="44" ht="32" customHeight="1" spans="1:6">
      <c r="A44" s="13">
        <f>MAX($A$2:A43)+1</f>
        <v>25</v>
      </c>
      <c r="B44" s="10"/>
      <c r="C44" s="13" t="s">
        <v>55</v>
      </c>
      <c r="D44" s="7" t="s">
        <v>9</v>
      </c>
      <c r="E44" s="8" t="s">
        <v>21</v>
      </c>
      <c r="F44" s="8" t="s">
        <v>17</v>
      </c>
    </row>
    <row r="45" ht="32" customHeight="1" spans="1:6">
      <c r="A45" s="13">
        <f>MAX($A$2:A44)+1</f>
        <v>26</v>
      </c>
      <c r="B45" s="10"/>
      <c r="C45" s="13" t="s">
        <v>56</v>
      </c>
      <c r="D45" s="7" t="s">
        <v>9</v>
      </c>
      <c r="E45" s="8" t="s">
        <v>21</v>
      </c>
      <c r="F45" s="8" t="s">
        <v>17</v>
      </c>
    </row>
    <row r="46" ht="32" customHeight="1" spans="1:6">
      <c r="A46" s="13">
        <f>MAX($A$2:A45)+1</f>
        <v>27</v>
      </c>
      <c r="B46" s="10"/>
      <c r="C46" s="13" t="s">
        <v>57</v>
      </c>
      <c r="D46" s="7" t="s">
        <v>9</v>
      </c>
      <c r="E46" s="8" t="s">
        <v>21</v>
      </c>
      <c r="F46" s="8" t="s">
        <v>17</v>
      </c>
    </row>
    <row r="47" ht="32" customHeight="1" spans="1:6">
      <c r="A47" s="13">
        <f>MAX($A$2:A46)+1</f>
        <v>28</v>
      </c>
      <c r="B47" s="10"/>
      <c r="C47" s="13" t="s">
        <v>58</v>
      </c>
      <c r="D47" s="7" t="s">
        <v>9</v>
      </c>
      <c r="E47" s="8" t="s">
        <v>59</v>
      </c>
      <c r="F47" s="8" t="s">
        <v>17</v>
      </c>
    </row>
    <row r="48" ht="32" customHeight="1" spans="1:6">
      <c r="A48" s="8">
        <f>MAX($A$2:A47)+1</f>
        <v>29</v>
      </c>
      <c r="B48" s="10"/>
      <c r="C48" s="8" t="s">
        <v>60</v>
      </c>
      <c r="D48" s="7" t="s">
        <v>9</v>
      </c>
      <c r="E48" s="8" t="s">
        <v>61</v>
      </c>
      <c r="F48" s="8"/>
    </row>
    <row r="49" ht="32" customHeight="1" spans="1:6">
      <c r="A49" s="8"/>
      <c r="B49" s="10"/>
      <c r="C49" s="8"/>
      <c r="D49" s="7" t="s">
        <v>9</v>
      </c>
      <c r="E49" s="8" t="s">
        <v>21</v>
      </c>
      <c r="F49" s="8" t="s">
        <v>17</v>
      </c>
    </row>
    <row r="50" ht="32" customHeight="1" spans="1:6">
      <c r="A50" s="8">
        <f>MAX($A$2:A49)+1</f>
        <v>30</v>
      </c>
      <c r="B50" s="10"/>
      <c r="C50" s="8" t="s">
        <v>62</v>
      </c>
      <c r="D50" s="7" t="s">
        <v>9</v>
      </c>
      <c r="E50" s="8" t="s">
        <v>21</v>
      </c>
      <c r="F50" s="8" t="s">
        <v>17</v>
      </c>
    </row>
    <row r="51" ht="32" customHeight="1" spans="1:6">
      <c r="A51" s="8"/>
      <c r="B51" s="10"/>
      <c r="C51" s="8"/>
      <c r="D51" s="7" t="s">
        <v>9</v>
      </c>
      <c r="E51" s="8" t="s">
        <v>51</v>
      </c>
      <c r="F51" s="14" t="s">
        <v>17</v>
      </c>
    </row>
    <row r="52" ht="32" customHeight="1" spans="1:6">
      <c r="A52" s="13">
        <f>MAX($A$2:A51)+1</f>
        <v>31</v>
      </c>
      <c r="B52" s="10"/>
      <c r="C52" s="13" t="s">
        <v>63</v>
      </c>
      <c r="D52" s="7" t="s">
        <v>9</v>
      </c>
      <c r="E52" s="8" t="s">
        <v>21</v>
      </c>
      <c r="F52" s="8" t="s">
        <v>17</v>
      </c>
    </row>
    <row r="53" ht="32" customHeight="1" spans="1:6">
      <c r="A53" s="13">
        <f>MAX($A$2:A52)+1</f>
        <v>32</v>
      </c>
      <c r="B53" s="10"/>
      <c r="C53" s="13" t="s">
        <v>64</v>
      </c>
      <c r="D53" s="7" t="s">
        <v>9</v>
      </c>
      <c r="E53" s="8" t="s">
        <v>21</v>
      </c>
      <c r="F53" s="8" t="s">
        <v>17</v>
      </c>
    </row>
    <row r="54" ht="32" customHeight="1" spans="1:6">
      <c r="A54" s="13">
        <f>MAX($A$2:A53)+1</f>
        <v>33</v>
      </c>
      <c r="B54" s="10"/>
      <c r="C54" s="13" t="s">
        <v>65</v>
      </c>
      <c r="D54" s="7" t="s">
        <v>9</v>
      </c>
      <c r="E54" s="8" t="s">
        <v>51</v>
      </c>
      <c r="F54" s="14" t="s">
        <v>17</v>
      </c>
    </row>
    <row r="55" ht="32" customHeight="1" spans="1:6">
      <c r="A55" s="13">
        <f>MAX($A$2:A54)+1</f>
        <v>34</v>
      </c>
      <c r="B55" s="10"/>
      <c r="C55" s="13" t="s">
        <v>66</v>
      </c>
      <c r="D55" s="7" t="s">
        <v>9</v>
      </c>
      <c r="E55" s="8" t="s">
        <v>51</v>
      </c>
      <c r="F55" s="14" t="s">
        <v>17</v>
      </c>
    </row>
    <row r="56" ht="32" customHeight="1" spans="1:6">
      <c r="A56" s="13">
        <f>MAX($A$2:A55)+1</f>
        <v>35</v>
      </c>
      <c r="B56" s="10"/>
      <c r="C56" s="13" t="s">
        <v>67</v>
      </c>
      <c r="D56" s="7" t="s">
        <v>9</v>
      </c>
      <c r="E56" s="8" t="s">
        <v>51</v>
      </c>
      <c r="F56" s="14" t="s">
        <v>17</v>
      </c>
    </row>
    <row r="57" ht="32" customHeight="1" spans="1:6">
      <c r="A57" s="13">
        <f>MAX($A$2:A56)+1</f>
        <v>36</v>
      </c>
      <c r="B57" s="10"/>
      <c r="C57" s="13" t="s">
        <v>68</v>
      </c>
      <c r="D57" s="7" t="s">
        <v>9</v>
      </c>
      <c r="E57" s="8" t="s">
        <v>51</v>
      </c>
      <c r="F57" s="14" t="s">
        <v>17</v>
      </c>
    </row>
    <row r="58" ht="32" customHeight="1" spans="1:6">
      <c r="A58" s="13">
        <f>MAX($A$2:A57)+1</f>
        <v>37</v>
      </c>
      <c r="B58" s="10"/>
      <c r="C58" s="13" t="s">
        <v>69</v>
      </c>
      <c r="D58" s="7" t="s">
        <v>9</v>
      </c>
      <c r="E58" s="8" t="s">
        <v>51</v>
      </c>
      <c r="F58" s="14" t="s">
        <v>17</v>
      </c>
    </row>
    <row r="59" ht="32" customHeight="1" spans="1:6">
      <c r="A59" s="8">
        <f>MAX($A$2:A58)+1</f>
        <v>38</v>
      </c>
      <c r="B59" s="10"/>
      <c r="C59" s="8" t="s">
        <v>62</v>
      </c>
      <c r="D59" s="7" t="s">
        <v>9</v>
      </c>
      <c r="E59" s="8" t="s">
        <v>21</v>
      </c>
      <c r="F59" s="8" t="s">
        <v>17</v>
      </c>
    </row>
    <row r="60" ht="32" customHeight="1" spans="1:6">
      <c r="A60" s="8"/>
      <c r="B60" s="10"/>
      <c r="C60" s="8"/>
      <c r="D60" s="7" t="s">
        <v>9</v>
      </c>
      <c r="E60" s="8" t="s">
        <v>51</v>
      </c>
      <c r="F60" s="14" t="s">
        <v>17</v>
      </c>
    </row>
    <row r="61" ht="32" customHeight="1" spans="1:6">
      <c r="A61" s="8">
        <f>MAX($A$2:A60)+1</f>
        <v>39</v>
      </c>
      <c r="B61" s="10"/>
      <c r="C61" s="8" t="s">
        <v>70</v>
      </c>
      <c r="D61" s="7" t="s">
        <v>9</v>
      </c>
      <c r="E61" s="8" t="s">
        <v>21</v>
      </c>
      <c r="F61" s="8" t="s">
        <v>17</v>
      </c>
    </row>
    <row r="62" ht="32" customHeight="1" spans="1:6">
      <c r="A62" s="8"/>
      <c r="B62" s="10"/>
      <c r="C62" s="8"/>
      <c r="D62" s="7" t="s">
        <v>9</v>
      </c>
      <c r="E62" s="8" t="s">
        <v>16</v>
      </c>
      <c r="F62" s="8" t="s">
        <v>17</v>
      </c>
    </row>
    <row r="63" ht="32" customHeight="1" spans="1:6">
      <c r="A63" s="13">
        <f>MAX($A$2:A62)+1</f>
        <v>40</v>
      </c>
      <c r="B63" s="10"/>
      <c r="C63" s="13" t="s">
        <v>71</v>
      </c>
      <c r="D63" s="7" t="s">
        <v>9</v>
      </c>
      <c r="E63" s="8" t="s">
        <v>59</v>
      </c>
      <c r="F63" s="8" t="s">
        <v>17</v>
      </c>
    </row>
    <row r="64" ht="32" customHeight="1" spans="1:6">
      <c r="A64" s="13">
        <f>MAX($A$2:A63)+1</f>
        <v>41</v>
      </c>
      <c r="B64" s="10"/>
      <c r="C64" s="13" t="s">
        <v>72</v>
      </c>
      <c r="D64" s="7" t="s">
        <v>9</v>
      </c>
      <c r="E64" s="8" t="s">
        <v>59</v>
      </c>
      <c r="F64" s="8" t="s">
        <v>17</v>
      </c>
    </row>
    <row r="65" ht="32" customHeight="1" spans="1:6">
      <c r="A65" s="13">
        <f>MAX($A$2:A64)+1</f>
        <v>42</v>
      </c>
      <c r="B65" s="10"/>
      <c r="C65" s="13" t="s">
        <v>70</v>
      </c>
      <c r="D65" s="7" t="s">
        <v>9</v>
      </c>
      <c r="E65" s="8" t="s">
        <v>21</v>
      </c>
      <c r="F65" s="8" t="s">
        <v>17</v>
      </c>
    </row>
    <row r="66" ht="32" customHeight="1" spans="1:6">
      <c r="A66" s="13">
        <f>MAX($A$2:A65)+1</f>
        <v>43</v>
      </c>
      <c r="B66" s="10"/>
      <c r="C66" s="13" t="s">
        <v>73</v>
      </c>
      <c r="D66" s="7" t="s">
        <v>9</v>
      </c>
      <c r="E66" s="8" t="s">
        <v>59</v>
      </c>
      <c r="F66" s="8" t="s">
        <v>17</v>
      </c>
    </row>
    <row r="67" ht="32" customHeight="1" spans="1:6">
      <c r="A67" s="13">
        <f>MAX($A$2:A66)+1</f>
        <v>44</v>
      </c>
      <c r="B67" s="10"/>
      <c r="C67" s="13" t="s">
        <v>74</v>
      </c>
      <c r="D67" s="7" t="s">
        <v>9</v>
      </c>
      <c r="E67" s="8" t="s">
        <v>59</v>
      </c>
      <c r="F67" s="8" t="s">
        <v>17</v>
      </c>
    </row>
    <row r="68" ht="32" customHeight="1" spans="1:6">
      <c r="A68" s="13">
        <f>MAX($A$2:A67)+1</f>
        <v>45</v>
      </c>
      <c r="B68" s="10"/>
      <c r="C68" s="13" t="s">
        <v>75</v>
      </c>
      <c r="D68" s="7" t="s">
        <v>9</v>
      </c>
      <c r="E68" s="8" t="s">
        <v>76</v>
      </c>
      <c r="F68" s="8"/>
    </row>
    <row r="69" ht="32" customHeight="1" spans="1:6">
      <c r="A69" s="13">
        <f>MAX($A$2:A68)+1</f>
        <v>46</v>
      </c>
      <c r="B69" s="10"/>
      <c r="C69" s="13" t="s">
        <v>77</v>
      </c>
      <c r="D69" s="7" t="s">
        <v>9</v>
      </c>
      <c r="E69" s="8" t="s">
        <v>76</v>
      </c>
      <c r="F69" s="8"/>
    </row>
    <row r="70" ht="32" customHeight="1" spans="1:6">
      <c r="A70" s="8">
        <f>MAX($A$2:A69)+1</f>
        <v>47</v>
      </c>
      <c r="B70" s="10"/>
      <c r="C70" s="8" t="s">
        <v>78</v>
      </c>
      <c r="D70" s="7" t="s">
        <v>9</v>
      </c>
      <c r="E70" s="8" t="s">
        <v>21</v>
      </c>
      <c r="F70" s="8" t="s">
        <v>17</v>
      </c>
    </row>
    <row r="71" ht="32" customHeight="1" spans="1:6">
      <c r="A71" s="13">
        <f>MAX($A$2:A70)+1</f>
        <v>48</v>
      </c>
      <c r="B71" s="10"/>
      <c r="C71" s="13" t="s">
        <v>79</v>
      </c>
      <c r="D71" s="7" t="s">
        <v>9</v>
      </c>
      <c r="E71" s="8" t="s">
        <v>59</v>
      </c>
      <c r="F71" s="8" t="s">
        <v>17</v>
      </c>
    </row>
    <row r="72" ht="32" customHeight="1" spans="1:6">
      <c r="A72" s="13">
        <f>MAX($A$2:A71)+1</f>
        <v>49</v>
      </c>
      <c r="B72" s="10"/>
      <c r="C72" s="13" t="s">
        <v>80</v>
      </c>
      <c r="D72" s="7" t="s">
        <v>9</v>
      </c>
      <c r="E72" s="8" t="s">
        <v>21</v>
      </c>
      <c r="F72" s="8" t="s">
        <v>17</v>
      </c>
    </row>
    <row r="73" ht="32" customHeight="1" spans="1:6">
      <c r="A73" s="13">
        <f>MAX($A$2:A72)+1</f>
        <v>50</v>
      </c>
      <c r="B73" s="10"/>
      <c r="C73" s="13" t="s">
        <v>81</v>
      </c>
      <c r="D73" s="7" t="s">
        <v>9</v>
      </c>
      <c r="E73" s="8" t="s">
        <v>21</v>
      </c>
      <c r="F73" s="8" t="s">
        <v>17</v>
      </c>
    </row>
    <row r="74" ht="32" customHeight="1" spans="1:6">
      <c r="A74" s="13"/>
      <c r="B74" s="10"/>
      <c r="C74" s="13"/>
      <c r="D74" s="7" t="s">
        <v>9</v>
      </c>
      <c r="E74" s="8" t="s">
        <v>59</v>
      </c>
      <c r="F74" s="8" t="s">
        <v>17</v>
      </c>
    </row>
    <row r="75" ht="32" customHeight="1" spans="1:6">
      <c r="A75" s="13">
        <f>MAX($A$2:A74)+1</f>
        <v>51</v>
      </c>
      <c r="B75" s="10"/>
      <c r="C75" s="13" t="s">
        <v>82</v>
      </c>
      <c r="D75" s="7" t="s">
        <v>9</v>
      </c>
      <c r="E75" s="8" t="s">
        <v>59</v>
      </c>
      <c r="F75" s="8" t="s">
        <v>17</v>
      </c>
    </row>
    <row r="76" ht="32" customHeight="1" spans="1:6">
      <c r="A76" s="13">
        <f>MAX($A$2:A75)+1</f>
        <v>52</v>
      </c>
      <c r="B76" s="10"/>
      <c r="C76" s="13" t="s">
        <v>83</v>
      </c>
      <c r="D76" s="7" t="s">
        <v>9</v>
      </c>
      <c r="E76" s="8" t="s">
        <v>59</v>
      </c>
      <c r="F76" s="8" t="s">
        <v>17</v>
      </c>
    </row>
    <row r="77" ht="32" customHeight="1" spans="1:6">
      <c r="A77" s="13">
        <f>MAX($A$2:A76)+1</f>
        <v>53</v>
      </c>
      <c r="B77" s="10"/>
      <c r="C77" s="13" t="s">
        <v>84</v>
      </c>
      <c r="D77" s="7" t="s">
        <v>9</v>
      </c>
      <c r="E77" s="8" t="s">
        <v>21</v>
      </c>
      <c r="F77" s="8" t="s">
        <v>17</v>
      </c>
    </row>
    <row r="78" ht="32" customHeight="1" spans="1:6">
      <c r="A78" s="13"/>
      <c r="B78" s="10"/>
      <c r="C78" s="13"/>
      <c r="D78" s="7" t="s">
        <v>9</v>
      </c>
      <c r="E78" s="8" t="s">
        <v>53</v>
      </c>
      <c r="F78" s="14" t="s">
        <v>17</v>
      </c>
    </row>
    <row r="79" ht="32" customHeight="1" spans="1:6">
      <c r="A79" s="13">
        <f>MAX($A$2:A78)+1</f>
        <v>54</v>
      </c>
      <c r="B79" s="10"/>
      <c r="C79" s="13" t="s">
        <v>85</v>
      </c>
      <c r="D79" s="7" t="s">
        <v>9</v>
      </c>
      <c r="E79" s="8" t="s">
        <v>21</v>
      </c>
      <c r="F79" s="8" t="s">
        <v>17</v>
      </c>
    </row>
    <row r="80" ht="32" customHeight="1" spans="1:6">
      <c r="A80" s="13"/>
      <c r="B80" s="10"/>
      <c r="C80" s="13"/>
      <c r="D80" s="7" t="s">
        <v>9</v>
      </c>
      <c r="E80" s="8" t="s">
        <v>53</v>
      </c>
      <c r="F80" s="14" t="s">
        <v>17</v>
      </c>
    </row>
    <row r="81" ht="32" customHeight="1" spans="1:6">
      <c r="A81" s="13">
        <f>MAX($A$2:A80)+1</f>
        <v>55</v>
      </c>
      <c r="B81" s="10"/>
      <c r="C81" s="13" t="s">
        <v>86</v>
      </c>
      <c r="D81" s="7" t="s">
        <v>9</v>
      </c>
      <c r="E81" s="8" t="s">
        <v>21</v>
      </c>
      <c r="F81" s="8" t="s">
        <v>17</v>
      </c>
    </row>
    <row r="82" ht="32" customHeight="1" spans="1:6">
      <c r="A82" s="13"/>
      <c r="B82" s="10"/>
      <c r="C82" s="13"/>
      <c r="D82" s="7" t="s">
        <v>9</v>
      </c>
      <c r="E82" s="8" t="s">
        <v>53</v>
      </c>
      <c r="F82" s="14" t="s">
        <v>17</v>
      </c>
    </row>
    <row r="83" ht="32" customHeight="1" spans="1:6">
      <c r="A83" s="13">
        <f>MAX($A$2:A82)+1</f>
        <v>56</v>
      </c>
      <c r="B83" s="10"/>
      <c r="C83" s="13" t="s">
        <v>87</v>
      </c>
      <c r="D83" s="7" t="s">
        <v>9</v>
      </c>
      <c r="E83" s="8" t="s">
        <v>21</v>
      </c>
      <c r="F83" s="8" t="s">
        <v>17</v>
      </c>
    </row>
    <row r="84" ht="32" customHeight="1" spans="1:6">
      <c r="A84" s="13"/>
      <c r="B84" s="10"/>
      <c r="C84" s="13"/>
      <c r="D84" s="7" t="s">
        <v>9</v>
      </c>
      <c r="E84" s="8" t="s">
        <v>53</v>
      </c>
      <c r="F84" s="14" t="s">
        <v>17</v>
      </c>
    </row>
    <row r="85" ht="32" customHeight="1" spans="1:6">
      <c r="A85" s="8">
        <f>MAX($A$2:A84)+1</f>
        <v>57</v>
      </c>
      <c r="B85" s="10"/>
      <c r="C85" s="8" t="s">
        <v>88</v>
      </c>
      <c r="D85" s="7" t="s">
        <v>9</v>
      </c>
      <c r="E85" s="8" t="s">
        <v>21</v>
      </c>
      <c r="F85" s="8" t="s">
        <v>17</v>
      </c>
    </row>
    <row r="86" ht="32" customHeight="1" spans="1:6">
      <c r="A86" s="8">
        <f>MAX($A$2:A85)+1</f>
        <v>58</v>
      </c>
      <c r="B86" s="10"/>
      <c r="C86" s="8" t="s">
        <v>89</v>
      </c>
      <c r="D86" s="7" t="s">
        <v>9</v>
      </c>
      <c r="E86" s="8" t="s">
        <v>21</v>
      </c>
      <c r="F86" s="8" t="s">
        <v>17</v>
      </c>
    </row>
    <row r="87" ht="32" customHeight="1" spans="1:6">
      <c r="A87" s="8"/>
      <c r="B87" s="10"/>
      <c r="C87" s="8"/>
      <c r="D87" s="7" t="s">
        <v>9</v>
      </c>
      <c r="E87" s="8" t="s">
        <v>53</v>
      </c>
      <c r="F87" s="14" t="s">
        <v>17</v>
      </c>
    </row>
    <row r="88" ht="32" customHeight="1" spans="1:6">
      <c r="A88" s="8">
        <f>MAX($A$2:A87)+1</f>
        <v>59</v>
      </c>
      <c r="B88" s="10"/>
      <c r="C88" s="8" t="s">
        <v>90</v>
      </c>
      <c r="D88" s="7" t="s">
        <v>9</v>
      </c>
      <c r="E88" s="8" t="s">
        <v>21</v>
      </c>
      <c r="F88" s="8" t="s">
        <v>17</v>
      </c>
    </row>
    <row r="89" ht="32" customHeight="1" spans="1:6">
      <c r="A89" s="8">
        <f>MAX($A$2:A88)+1</f>
        <v>60</v>
      </c>
      <c r="B89" s="10"/>
      <c r="C89" s="8" t="s">
        <v>91</v>
      </c>
      <c r="D89" s="7" t="s">
        <v>9</v>
      </c>
      <c r="E89" s="8" t="s">
        <v>21</v>
      </c>
      <c r="F89" s="8" t="s">
        <v>17</v>
      </c>
    </row>
    <row r="90" ht="32" customHeight="1" spans="1:6">
      <c r="A90" s="8">
        <f>MAX($A$2:A89)+1</f>
        <v>61</v>
      </c>
      <c r="B90" s="10"/>
      <c r="C90" s="8" t="s">
        <v>92</v>
      </c>
      <c r="D90" s="7" t="s">
        <v>9</v>
      </c>
      <c r="E90" s="8" t="s">
        <v>21</v>
      </c>
      <c r="F90" s="8" t="s">
        <v>17</v>
      </c>
    </row>
    <row r="91" ht="32" customHeight="1" spans="1:6">
      <c r="A91" s="13">
        <f>MAX($A$2:A90)+1</f>
        <v>62</v>
      </c>
      <c r="B91" s="10"/>
      <c r="C91" s="13" t="s">
        <v>93</v>
      </c>
      <c r="D91" s="7" t="s">
        <v>9</v>
      </c>
      <c r="E91" s="8" t="s">
        <v>21</v>
      </c>
      <c r="F91" s="8" t="s">
        <v>17</v>
      </c>
    </row>
    <row r="92" ht="32" customHeight="1" spans="1:6">
      <c r="A92" s="13">
        <f>MAX($A$2:A91)+1</f>
        <v>63</v>
      </c>
      <c r="B92" s="10"/>
      <c r="C92" s="13" t="s">
        <v>94</v>
      </c>
      <c r="D92" s="7" t="s">
        <v>9</v>
      </c>
      <c r="E92" s="8" t="s">
        <v>21</v>
      </c>
      <c r="F92" s="8" t="s">
        <v>17</v>
      </c>
    </row>
    <row r="93" ht="32" customHeight="1" spans="1:6">
      <c r="A93" s="13">
        <f>MAX($A$2:A92)+1</f>
        <v>64</v>
      </c>
      <c r="B93" s="10"/>
      <c r="C93" s="13" t="s">
        <v>95</v>
      </c>
      <c r="D93" s="7" t="s">
        <v>9</v>
      </c>
      <c r="E93" s="8" t="s">
        <v>21</v>
      </c>
      <c r="F93" s="8" t="s">
        <v>17</v>
      </c>
    </row>
    <row r="94" ht="32" customHeight="1" spans="1:6">
      <c r="A94" s="8">
        <f>MAX($A$2:A93)+1</f>
        <v>65</v>
      </c>
      <c r="B94" s="10"/>
      <c r="C94" s="8" t="s">
        <v>96</v>
      </c>
      <c r="D94" s="7" t="s">
        <v>9</v>
      </c>
      <c r="E94" s="8" t="s">
        <v>10</v>
      </c>
      <c r="F94" s="8" t="s">
        <v>11</v>
      </c>
    </row>
    <row r="95" ht="32" customHeight="1" spans="1:6">
      <c r="A95" s="8">
        <f>MAX($A$2:A94)+1</f>
        <v>66</v>
      </c>
      <c r="B95" s="10"/>
      <c r="C95" s="8" t="s">
        <v>97</v>
      </c>
      <c r="D95" s="7" t="s">
        <v>9</v>
      </c>
      <c r="E95" s="8" t="s">
        <v>98</v>
      </c>
      <c r="F95" s="8" t="s">
        <v>33</v>
      </c>
    </row>
    <row r="96" ht="32" customHeight="1" spans="1:6">
      <c r="A96" s="8">
        <f>MAX($A$2:A95)+1</f>
        <v>67</v>
      </c>
      <c r="B96" s="10"/>
      <c r="C96" s="8" t="s">
        <v>99</v>
      </c>
      <c r="D96" s="7" t="s">
        <v>9</v>
      </c>
      <c r="E96" s="8" t="s">
        <v>10</v>
      </c>
      <c r="F96" s="8" t="s">
        <v>11</v>
      </c>
    </row>
    <row r="97" ht="32" customHeight="1" spans="1:6">
      <c r="A97" s="13">
        <f>MAX($A$2:A96)+1</f>
        <v>68</v>
      </c>
      <c r="B97" s="10"/>
      <c r="C97" s="13" t="s">
        <v>100</v>
      </c>
      <c r="D97" s="7" t="s">
        <v>9</v>
      </c>
      <c r="E97" s="8" t="s">
        <v>21</v>
      </c>
      <c r="F97" s="8" t="s">
        <v>17</v>
      </c>
    </row>
    <row r="98" ht="32" customHeight="1" spans="1:6">
      <c r="A98" s="13">
        <f>MAX($A$2:A97)+1</f>
        <v>69</v>
      </c>
      <c r="B98" s="10"/>
      <c r="C98" s="13" t="s">
        <v>101</v>
      </c>
      <c r="D98" s="7" t="s">
        <v>9</v>
      </c>
      <c r="E98" s="8" t="s">
        <v>21</v>
      </c>
      <c r="F98" s="8" t="s">
        <v>17</v>
      </c>
    </row>
    <row r="99" ht="32" customHeight="1" spans="1:6">
      <c r="A99" s="13"/>
      <c r="B99" s="10"/>
      <c r="C99" s="13"/>
      <c r="D99" s="7" t="s">
        <v>9</v>
      </c>
      <c r="E99" s="8" t="s">
        <v>102</v>
      </c>
      <c r="F99" s="8"/>
    </row>
    <row r="100" ht="32" customHeight="1" spans="1:6">
      <c r="A100" s="13">
        <f>MAX($A$2:A99)+1</f>
        <v>70</v>
      </c>
      <c r="B100" s="10"/>
      <c r="C100" s="13" t="s">
        <v>103</v>
      </c>
      <c r="D100" s="7" t="s">
        <v>9</v>
      </c>
      <c r="E100" s="8" t="s">
        <v>21</v>
      </c>
      <c r="F100" s="8" t="s">
        <v>17</v>
      </c>
    </row>
    <row r="101" ht="32" customHeight="1" spans="1:6">
      <c r="A101" s="15">
        <f>MAX($A$2:A100)+1</f>
        <v>71</v>
      </c>
      <c r="B101" s="10"/>
      <c r="C101" s="15" t="s">
        <v>104</v>
      </c>
      <c r="D101" s="7" t="s">
        <v>9</v>
      </c>
      <c r="E101" s="8" t="s">
        <v>21</v>
      </c>
      <c r="F101" s="8" t="s">
        <v>17</v>
      </c>
    </row>
    <row r="102" ht="32" customHeight="1" spans="1:6">
      <c r="A102" s="15"/>
      <c r="B102" s="10"/>
      <c r="C102" s="15"/>
      <c r="D102" s="7" t="s">
        <v>9</v>
      </c>
      <c r="E102" s="8" t="s">
        <v>16</v>
      </c>
      <c r="F102" s="8" t="s">
        <v>17</v>
      </c>
    </row>
    <row r="103" ht="32" customHeight="1" spans="1:6">
      <c r="A103" s="6">
        <f>MAX($A$2:A102)+1</f>
        <v>72</v>
      </c>
      <c r="B103" s="10"/>
      <c r="C103" s="6" t="s">
        <v>105</v>
      </c>
      <c r="D103" s="7" t="s">
        <v>9</v>
      </c>
      <c r="E103" s="8" t="s">
        <v>21</v>
      </c>
      <c r="F103" s="8" t="s">
        <v>17</v>
      </c>
    </row>
    <row r="104" ht="32" customHeight="1" spans="1:6">
      <c r="A104" s="15">
        <f>MAX($A$2:A103)+1</f>
        <v>73</v>
      </c>
      <c r="B104" s="10"/>
      <c r="C104" s="15" t="s">
        <v>106</v>
      </c>
      <c r="D104" s="7" t="s">
        <v>9</v>
      </c>
      <c r="E104" s="8" t="s">
        <v>21</v>
      </c>
      <c r="F104" s="8" t="s">
        <v>17</v>
      </c>
    </row>
    <row r="105" ht="32" customHeight="1" spans="1:6">
      <c r="A105" s="15"/>
      <c r="B105" s="10"/>
      <c r="C105" s="15"/>
      <c r="D105" s="7" t="s">
        <v>9</v>
      </c>
      <c r="E105" s="8" t="s">
        <v>107</v>
      </c>
      <c r="F105" s="8" t="s">
        <v>108</v>
      </c>
    </row>
    <row r="106" ht="32" customHeight="1" spans="1:6">
      <c r="A106" s="15"/>
      <c r="B106" s="10"/>
      <c r="C106" s="15"/>
      <c r="D106" s="7" t="s">
        <v>9</v>
      </c>
      <c r="E106" s="8" t="s">
        <v>16</v>
      </c>
      <c r="F106" s="8" t="s">
        <v>17</v>
      </c>
    </row>
    <row r="107" ht="32" customHeight="1" spans="1:6">
      <c r="A107" s="15">
        <f>MAX($A$2:A106)+1</f>
        <v>74</v>
      </c>
      <c r="B107" s="10"/>
      <c r="C107" s="15" t="s">
        <v>109</v>
      </c>
      <c r="D107" s="7" t="s">
        <v>9</v>
      </c>
      <c r="E107" s="8" t="s">
        <v>21</v>
      </c>
      <c r="F107" s="8" t="s">
        <v>17</v>
      </c>
    </row>
    <row r="108" ht="32" customHeight="1" spans="1:6">
      <c r="A108" s="15"/>
      <c r="B108" s="10"/>
      <c r="C108" s="15"/>
      <c r="D108" s="7" t="s">
        <v>9</v>
      </c>
      <c r="E108" s="8" t="s">
        <v>16</v>
      </c>
      <c r="F108" s="8" t="s">
        <v>17</v>
      </c>
    </row>
    <row r="109" ht="32" customHeight="1" spans="1:6">
      <c r="A109" s="6">
        <f>MAX($A$2:A108)+1</f>
        <v>75</v>
      </c>
      <c r="B109" s="10"/>
      <c r="C109" s="6" t="s">
        <v>110</v>
      </c>
      <c r="D109" s="7" t="s">
        <v>9</v>
      </c>
      <c r="E109" s="8" t="s">
        <v>21</v>
      </c>
      <c r="F109" s="8" t="s">
        <v>17</v>
      </c>
    </row>
    <row r="110" ht="32" customHeight="1" spans="1:6">
      <c r="A110" s="6"/>
      <c r="B110" s="10"/>
      <c r="C110" s="6"/>
      <c r="D110" s="7" t="s">
        <v>9</v>
      </c>
      <c r="E110" s="8" t="s">
        <v>16</v>
      </c>
      <c r="F110" s="8" t="s">
        <v>17</v>
      </c>
    </row>
    <row r="111" ht="32" customHeight="1" spans="1:6">
      <c r="A111" s="6">
        <f>MAX($A$2:A110)+1</f>
        <v>76</v>
      </c>
      <c r="B111" s="10"/>
      <c r="C111" s="6" t="s">
        <v>111</v>
      </c>
      <c r="D111" s="7" t="s">
        <v>9</v>
      </c>
      <c r="E111" s="8" t="s">
        <v>21</v>
      </c>
      <c r="F111" s="8" t="s">
        <v>17</v>
      </c>
    </row>
    <row r="112" ht="32" customHeight="1" spans="1:6">
      <c r="A112" s="6"/>
      <c r="B112" s="10"/>
      <c r="C112" s="6"/>
      <c r="D112" s="7" t="s">
        <v>9</v>
      </c>
      <c r="E112" s="8" t="s">
        <v>16</v>
      </c>
      <c r="F112" s="8" t="s">
        <v>17</v>
      </c>
    </row>
    <row r="113" ht="32" customHeight="1" spans="1:6">
      <c r="A113" s="15">
        <f>MAX($A$2:A112)+1</f>
        <v>77</v>
      </c>
      <c r="B113" s="10"/>
      <c r="C113" s="15" t="s">
        <v>112</v>
      </c>
      <c r="D113" s="7" t="s">
        <v>9</v>
      </c>
      <c r="E113" s="8" t="s">
        <v>21</v>
      </c>
      <c r="F113" s="8" t="s">
        <v>17</v>
      </c>
    </row>
    <row r="114" ht="32" customHeight="1" spans="1:6">
      <c r="A114" s="15"/>
      <c r="B114" s="10"/>
      <c r="C114" s="15"/>
      <c r="D114" s="7" t="s">
        <v>9</v>
      </c>
      <c r="E114" s="8" t="s">
        <v>16</v>
      </c>
      <c r="F114" s="8" t="s">
        <v>17</v>
      </c>
    </row>
    <row r="115" ht="32" customHeight="1" spans="1:6">
      <c r="A115" s="15">
        <f>MAX($A$2:A114)+1</f>
        <v>78</v>
      </c>
      <c r="B115" s="10"/>
      <c r="C115" s="15" t="s">
        <v>113</v>
      </c>
      <c r="D115" s="7" t="s">
        <v>9</v>
      </c>
      <c r="E115" s="8" t="s">
        <v>21</v>
      </c>
      <c r="F115" s="8" t="s">
        <v>17</v>
      </c>
    </row>
    <row r="116" ht="32" customHeight="1" spans="1:6">
      <c r="A116" s="15"/>
      <c r="B116" s="10"/>
      <c r="C116" s="15"/>
      <c r="D116" s="7" t="s">
        <v>9</v>
      </c>
      <c r="E116" s="8" t="s">
        <v>16</v>
      </c>
      <c r="F116" s="8" t="s">
        <v>17</v>
      </c>
    </row>
    <row r="117" ht="32" customHeight="1" spans="1:6">
      <c r="A117" s="15">
        <f>MAX($A$2:A116)+1</f>
        <v>79</v>
      </c>
      <c r="B117" s="10"/>
      <c r="C117" s="15" t="s">
        <v>114</v>
      </c>
      <c r="D117" s="7" t="s">
        <v>9</v>
      </c>
      <c r="E117" s="8" t="s">
        <v>21</v>
      </c>
      <c r="F117" s="8" t="s">
        <v>17</v>
      </c>
    </row>
    <row r="118" ht="32" customHeight="1" spans="1:6">
      <c r="A118" s="15"/>
      <c r="B118" s="10"/>
      <c r="C118" s="15"/>
      <c r="D118" s="7" t="s">
        <v>9</v>
      </c>
      <c r="E118" s="8" t="s">
        <v>16</v>
      </c>
      <c r="F118" s="8" t="s">
        <v>17</v>
      </c>
    </row>
    <row r="119" ht="32" customHeight="1" spans="1:6">
      <c r="A119" s="15">
        <f>MAX($A$2:A118)+1</f>
        <v>80</v>
      </c>
      <c r="B119" s="10"/>
      <c r="C119" s="15" t="s">
        <v>115</v>
      </c>
      <c r="D119" s="7" t="s">
        <v>9</v>
      </c>
      <c r="E119" s="8" t="s">
        <v>51</v>
      </c>
      <c r="F119" s="14" t="s">
        <v>17</v>
      </c>
    </row>
    <row r="120" ht="32" customHeight="1" spans="1:6">
      <c r="A120" s="15">
        <f>MAX($A$2:A119)+1</f>
        <v>81</v>
      </c>
      <c r="B120" s="10"/>
      <c r="C120" s="15" t="s">
        <v>116</v>
      </c>
      <c r="D120" s="7" t="s">
        <v>9</v>
      </c>
      <c r="E120" s="8" t="s">
        <v>51</v>
      </c>
      <c r="F120" s="14" t="s">
        <v>17</v>
      </c>
    </row>
    <row r="121" ht="32" customHeight="1" spans="1:6">
      <c r="A121" s="15">
        <f>MAX($A$2:A120)+1</f>
        <v>82</v>
      </c>
      <c r="B121" s="10"/>
      <c r="C121" s="15" t="s">
        <v>117</v>
      </c>
      <c r="D121" s="7" t="s">
        <v>9</v>
      </c>
      <c r="E121" s="8" t="s">
        <v>51</v>
      </c>
      <c r="F121" s="14" t="s">
        <v>17</v>
      </c>
    </row>
    <row r="122" ht="32" customHeight="1" spans="1:6">
      <c r="A122" s="15">
        <f>MAX($A$2:A121)+1</f>
        <v>83</v>
      </c>
      <c r="B122" s="10"/>
      <c r="C122" s="15" t="s">
        <v>118</v>
      </c>
      <c r="D122" s="7" t="s">
        <v>9</v>
      </c>
      <c r="E122" s="8" t="s">
        <v>51</v>
      </c>
      <c r="F122" s="14" t="s">
        <v>17</v>
      </c>
    </row>
    <row r="123" ht="32" customHeight="1" spans="1:6">
      <c r="A123" s="15">
        <f>MAX($A$2:A122)+1</f>
        <v>84</v>
      </c>
      <c r="B123" s="10"/>
      <c r="C123" s="15" t="s">
        <v>119</v>
      </c>
      <c r="D123" s="7" t="s">
        <v>9</v>
      </c>
      <c r="E123" s="8" t="s">
        <v>51</v>
      </c>
      <c r="F123" s="14" t="s">
        <v>17</v>
      </c>
    </row>
    <row r="124" ht="32" customHeight="1" spans="1:6">
      <c r="A124" s="15">
        <f>MAX($A$2:A123)+1</f>
        <v>85</v>
      </c>
      <c r="B124" s="10"/>
      <c r="C124" s="15" t="s">
        <v>120</v>
      </c>
      <c r="D124" s="7" t="s">
        <v>9</v>
      </c>
      <c r="E124" s="8" t="s">
        <v>51</v>
      </c>
      <c r="F124" s="14" t="s">
        <v>17</v>
      </c>
    </row>
    <row r="125" ht="32" customHeight="1" spans="1:6">
      <c r="A125" s="15">
        <f>MAX($A$2:A124)+1</f>
        <v>86</v>
      </c>
      <c r="B125" s="10"/>
      <c r="C125" s="15" t="s">
        <v>121</v>
      </c>
      <c r="D125" s="7" t="s">
        <v>9</v>
      </c>
      <c r="E125" s="8" t="s">
        <v>51</v>
      </c>
      <c r="F125" s="14" t="s">
        <v>17</v>
      </c>
    </row>
    <row r="126" ht="32" customHeight="1" spans="1:6">
      <c r="A126" s="15">
        <f>MAX($A$2:A125)+1</f>
        <v>87</v>
      </c>
      <c r="B126" s="10"/>
      <c r="C126" s="15" t="s">
        <v>122</v>
      </c>
      <c r="D126" s="7" t="s">
        <v>9</v>
      </c>
      <c r="E126" s="8" t="s">
        <v>51</v>
      </c>
      <c r="F126" s="14" t="s">
        <v>17</v>
      </c>
    </row>
    <row r="127" ht="32" customHeight="1" spans="1:6">
      <c r="A127" s="15">
        <f>MAX($A$2:A126)+1</f>
        <v>88</v>
      </c>
      <c r="B127" s="10"/>
      <c r="C127" s="15" t="s">
        <v>123</v>
      </c>
      <c r="D127" s="7" t="s">
        <v>9</v>
      </c>
      <c r="E127" s="8" t="s">
        <v>51</v>
      </c>
      <c r="F127" s="14" t="s">
        <v>17</v>
      </c>
    </row>
    <row r="128" ht="32" customHeight="1" spans="1:6">
      <c r="A128" s="15">
        <f>MAX($A$2:A127)+1</f>
        <v>89</v>
      </c>
      <c r="B128" s="10"/>
      <c r="C128" s="15" t="s">
        <v>124</v>
      </c>
      <c r="D128" s="7" t="s">
        <v>9</v>
      </c>
      <c r="E128" s="8" t="s">
        <v>51</v>
      </c>
      <c r="F128" s="14" t="s">
        <v>17</v>
      </c>
    </row>
    <row r="129" ht="32" customHeight="1" spans="1:6">
      <c r="A129" s="15">
        <f>MAX($A$2:A128)+1</f>
        <v>90</v>
      </c>
      <c r="B129" s="10"/>
      <c r="C129" s="15" t="s">
        <v>125</v>
      </c>
      <c r="D129" s="7" t="s">
        <v>9</v>
      </c>
      <c r="E129" s="8" t="s">
        <v>51</v>
      </c>
      <c r="F129" s="14" t="s">
        <v>17</v>
      </c>
    </row>
    <row r="130" ht="32" customHeight="1" spans="1:6">
      <c r="A130" s="15">
        <f>MAX($A$2:A129)+1</f>
        <v>91</v>
      </c>
      <c r="B130" s="10"/>
      <c r="C130" s="15" t="s">
        <v>126</v>
      </c>
      <c r="D130" s="7" t="s">
        <v>9</v>
      </c>
      <c r="E130" s="8" t="s">
        <v>21</v>
      </c>
      <c r="F130" s="8" t="s">
        <v>17</v>
      </c>
    </row>
    <row r="131" ht="32" customHeight="1" spans="1:6">
      <c r="A131" s="15"/>
      <c r="B131" s="10"/>
      <c r="C131" s="15"/>
      <c r="D131" s="7" t="s">
        <v>9</v>
      </c>
      <c r="E131" s="8" t="s">
        <v>16</v>
      </c>
      <c r="F131" s="8" t="s">
        <v>17</v>
      </c>
    </row>
    <row r="132" ht="32" customHeight="1" spans="1:6">
      <c r="A132" s="15">
        <f>MAX($A$2:A131)+1</f>
        <v>92</v>
      </c>
      <c r="B132" s="10"/>
      <c r="C132" s="15" t="s">
        <v>127</v>
      </c>
      <c r="D132" s="7" t="s">
        <v>9</v>
      </c>
      <c r="E132" s="8" t="s">
        <v>21</v>
      </c>
      <c r="F132" s="8" t="s">
        <v>17</v>
      </c>
    </row>
    <row r="133" ht="32" customHeight="1" spans="1:6">
      <c r="A133" s="15">
        <f>MAX($A$2:A132)+1</f>
        <v>93</v>
      </c>
      <c r="B133" s="10"/>
      <c r="C133" s="15" t="s">
        <v>128</v>
      </c>
      <c r="D133" s="7" t="s">
        <v>9</v>
      </c>
      <c r="E133" s="8" t="s">
        <v>21</v>
      </c>
      <c r="F133" s="8" t="s">
        <v>17</v>
      </c>
    </row>
    <row r="134" ht="32" customHeight="1" spans="1:6">
      <c r="A134" s="15">
        <f>MAX($A$2:A133)+1</f>
        <v>94</v>
      </c>
      <c r="B134" s="10"/>
      <c r="C134" s="15" t="s">
        <v>129</v>
      </c>
      <c r="D134" s="7" t="s">
        <v>9</v>
      </c>
      <c r="E134" s="8" t="s">
        <v>16</v>
      </c>
      <c r="F134" s="8" t="s">
        <v>17</v>
      </c>
    </row>
    <row r="135" ht="32" customHeight="1" spans="1:6">
      <c r="A135" s="15">
        <f>MAX($A$2:A134)+1</f>
        <v>95</v>
      </c>
      <c r="B135" s="10"/>
      <c r="C135" s="15" t="s">
        <v>130</v>
      </c>
      <c r="D135" s="7" t="s">
        <v>9</v>
      </c>
      <c r="E135" s="8" t="s">
        <v>21</v>
      </c>
      <c r="F135" s="8" t="s">
        <v>17</v>
      </c>
    </row>
    <row r="136" ht="32" customHeight="1" spans="1:6">
      <c r="A136" s="15"/>
      <c r="B136" s="10"/>
      <c r="C136" s="15"/>
      <c r="D136" s="7" t="s">
        <v>9</v>
      </c>
      <c r="E136" s="8" t="s">
        <v>16</v>
      </c>
      <c r="F136" s="8" t="s">
        <v>17</v>
      </c>
    </row>
    <row r="137" ht="32" customHeight="1" spans="1:6">
      <c r="A137" s="15">
        <f>MAX($A$2:A136)+1</f>
        <v>96</v>
      </c>
      <c r="B137" s="10"/>
      <c r="C137" s="15" t="s">
        <v>131</v>
      </c>
      <c r="D137" s="7" t="s">
        <v>9</v>
      </c>
      <c r="E137" s="8" t="s">
        <v>21</v>
      </c>
      <c r="F137" s="8" t="s">
        <v>17</v>
      </c>
    </row>
    <row r="138" ht="32" customHeight="1" spans="1:6">
      <c r="A138" s="15">
        <f>MAX($A$2:A137)+1</f>
        <v>97</v>
      </c>
      <c r="B138" s="10"/>
      <c r="C138" s="15" t="s">
        <v>132</v>
      </c>
      <c r="D138" s="7" t="s">
        <v>9</v>
      </c>
      <c r="E138" s="8" t="s">
        <v>21</v>
      </c>
      <c r="F138" s="8" t="s">
        <v>17</v>
      </c>
    </row>
    <row r="139" ht="32" customHeight="1" spans="1:6">
      <c r="A139" s="15">
        <f>MAX($A$2:A138)+1</f>
        <v>98</v>
      </c>
      <c r="B139" s="10"/>
      <c r="C139" s="15" t="s">
        <v>133</v>
      </c>
      <c r="D139" s="7" t="s">
        <v>9</v>
      </c>
      <c r="E139" s="8" t="s">
        <v>21</v>
      </c>
      <c r="F139" s="8" t="s">
        <v>17</v>
      </c>
    </row>
    <row r="140" ht="32" customHeight="1" spans="1:6">
      <c r="A140" s="15"/>
      <c r="B140" s="10"/>
      <c r="C140" s="15"/>
      <c r="D140" s="7" t="s">
        <v>9</v>
      </c>
      <c r="E140" s="8" t="s">
        <v>16</v>
      </c>
      <c r="F140" s="8" t="s">
        <v>17</v>
      </c>
    </row>
    <row r="141" ht="32" customHeight="1" spans="1:6">
      <c r="A141" s="15">
        <f>MAX($A$2:A140)+1</f>
        <v>99</v>
      </c>
      <c r="B141" s="10"/>
      <c r="C141" s="15" t="s">
        <v>134</v>
      </c>
      <c r="D141" s="7" t="s">
        <v>9</v>
      </c>
      <c r="E141" s="8" t="s">
        <v>21</v>
      </c>
      <c r="F141" s="8" t="s">
        <v>17</v>
      </c>
    </row>
    <row r="142" ht="32" customHeight="1" spans="1:6">
      <c r="A142" s="15"/>
      <c r="B142" s="10"/>
      <c r="C142" s="15"/>
      <c r="D142" s="7" t="s">
        <v>9</v>
      </c>
      <c r="E142" s="8" t="s">
        <v>16</v>
      </c>
      <c r="F142" s="8" t="s">
        <v>17</v>
      </c>
    </row>
    <row r="143" ht="32" customHeight="1" spans="1:6">
      <c r="A143" s="15">
        <f>MAX($A$2:A142)+1</f>
        <v>100</v>
      </c>
      <c r="B143" s="10"/>
      <c r="C143" s="15" t="s">
        <v>135</v>
      </c>
      <c r="D143" s="7" t="s">
        <v>9</v>
      </c>
      <c r="E143" s="8" t="s">
        <v>21</v>
      </c>
      <c r="F143" s="8" t="s">
        <v>17</v>
      </c>
    </row>
    <row r="144" ht="32" customHeight="1" spans="1:6">
      <c r="A144" s="15">
        <f>MAX($A$2:A143)+1</f>
        <v>101</v>
      </c>
      <c r="B144" s="10"/>
      <c r="C144" s="15" t="s">
        <v>136</v>
      </c>
      <c r="D144" s="7" t="s">
        <v>9</v>
      </c>
      <c r="E144" s="8" t="s">
        <v>16</v>
      </c>
      <c r="F144" s="8" t="s">
        <v>17</v>
      </c>
    </row>
    <row r="145" ht="32" customHeight="1" spans="1:6">
      <c r="A145" s="15">
        <f>MAX($A$2:A144)+1</f>
        <v>102</v>
      </c>
      <c r="B145" s="10"/>
      <c r="C145" s="15" t="s">
        <v>137</v>
      </c>
      <c r="D145" s="7" t="s">
        <v>9</v>
      </c>
      <c r="E145" s="14" t="s">
        <v>138</v>
      </c>
      <c r="F145" s="8" t="s">
        <v>139</v>
      </c>
    </row>
    <row r="146" ht="32" customHeight="1" spans="1:6">
      <c r="A146" s="15">
        <f>MAX($A$2:A145)+1</f>
        <v>103</v>
      </c>
      <c r="B146" s="10"/>
      <c r="C146" s="15" t="s">
        <v>140</v>
      </c>
      <c r="D146" s="7" t="s">
        <v>9</v>
      </c>
      <c r="E146" s="8" t="s">
        <v>21</v>
      </c>
      <c r="F146" s="8" t="s">
        <v>17</v>
      </c>
    </row>
    <row r="147" ht="32" customHeight="1" spans="1:6">
      <c r="A147" s="15"/>
      <c r="B147" s="10"/>
      <c r="C147" s="15"/>
      <c r="D147" s="7" t="s">
        <v>9</v>
      </c>
      <c r="E147" s="8" t="s">
        <v>16</v>
      </c>
      <c r="F147" s="8" t="s">
        <v>17</v>
      </c>
    </row>
    <row r="148" ht="32" customHeight="1" spans="1:6">
      <c r="A148" s="15">
        <f>MAX($A$2:A147)+1</f>
        <v>104</v>
      </c>
      <c r="B148" s="10"/>
      <c r="C148" s="15" t="s">
        <v>141</v>
      </c>
      <c r="D148" s="7" t="s">
        <v>9</v>
      </c>
      <c r="E148" s="8" t="s">
        <v>21</v>
      </c>
      <c r="F148" s="8" t="s">
        <v>17</v>
      </c>
    </row>
    <row r="149" ht="32" customHeight="1" spans="1:6">
      <c r="A149" s="15"/>
      <c r="B149" s="10"/>
      <c r="C149" s="15"/>
      <c r="D149" s="7" t="s">
        <v>9</v>
      </c>
      <c r="E149" s="8" t="s">
        <v>16</v>
      </c>
      <c r="F149" s="8" t="s">
        <v>17</v>
      </c>
    </row>
    <row r="150" ht="32" customHeight="1" spans="1:6">
      <c r="A150" s="15">
        <f>MAX($A$2:A149)+1</f>
        <v>105</v>
      </c>
      <c r="B150" s="10"/>
      <c r="C150" s="15" t="s">
        <v>142</v>
      </c>
      <c r="D150" s="7" t="s">
        <v>9</v>
      </c>
      <c r="E150" s="8" t="s">
        <v>16</v>
      </c>
      <c r="F150" s="8" t="s">
        <v>17</v>
      </c>
    </row>
    <row r="151" ht="32" customHeight="1" spans="1:6">
      <c r="A151" s="15">
        <f>MAX($A$2:A150)+1</f>
        <v>106</v>
      </c>
      <c r="B151" s="10"/>
      <c r="C151" s="15" t="s">
        <v>143</v>
      </c>
      <c r="D151" s="7" t="s">
        <v>9</v>
      </c>
      <c r="E151" s="8" t="s">
        <v>10</v>
      </c>
      <c r="F151" s="8" t="s">
        <v>11</v>
      </c>
    </row>
    <row r="152" ht="32" customHeight="1" spans="1:6">
      <c r="A152" s="15"/>
      <c r="B152" s="10"/>
      <c r="C152" s="15"/>
      <c r="D152" s="7" t="s">
        <v>9</v>
      </c>
      <c r="E152" s="8" t="s">
        <v>144</v>
      </c>
      <c r="F152" s="8" t="s">
        <v>17</v>
      </c>
    </row>
    <row r="153" ht="32" customHeight="1" spans="1:6">
      <c r="A153" s="15">
        <f>MAX($A$2:A152)+1</f>
        <v>107</v>
      </c>
      <c r="B153" s="10"/>
      <c r="C153" s="15" t="s">
        <v>145</v>
      </c>
      <c r="D153" s="7" t="s">
        <v>9</v>
      </c>
      <c r="E153" s="8" t="s">
        <v>10</v>
      </c>
      <c r="F153" s="8" t="s">
        <v>11</v>
      </c>
    </row>
    <row r="154" ht="32" customHeight="1" spans="1:6">
      <c r="A154" s="15"/>
      <c r="B154" s="10"/>
      <c r="C154" s="15"/>
      <c r="D154" s="7" t="s">
        <v>9</v>
      </c>
      <c r="E154" s="8" t="s">
        <v>16</v>
      </c>
      <c r="F154" s="8" t="s">
        <v>17</v>
      </c>
    </row>
    <row r="155" ht="32" customHeight="1" spans="1:6">
      <c r="A155" s="15"/>
      <c r="B155" s="10"/>
      <c r="C155" s="15"/>
      <c r="D155" s="7" t="s">
        <v>9</v>
      </c>
      <c r="E155" s="8" t="s">
        <v>146</v>
      </c>
      <c r="F155" s="14" t="s">
        <v>147</v>
      </c>
    </row>
    <row r="156" ht="32" customHeight="1" spans="1:6">
      <c r="A156" s="15">
        <f>MAX($A$2:A155)+1</f>
        <v>108</v>
      </c>
      <c r="B156" s="10"/>
      <c r="C156" s="15" t="s">
        <v>148</v>
      </c>
      <c r="D156" s="7" t="s">
        <v>9</v>
      </c>
      <c r="E156" s="8" t="s">
        <v>21</v>
      </c>
      <c r="F156" s="8" t="s">
        <v>17</v>
      </c>
    </row>
    <row r="157" ht="32" customHeight="1" spans="1:6">
      <c r="A157" s="15"/>
      <c r="B157" s="10"/>
      <c r="C157" s="15"/>
      <c r="D157" s="7" t="s">
        <v>9</v>
      </c>
      <c r="E157" s="8" t="s">
        <v>16</v>
      </c>
      <c r="F157" s="8" t="s">
        <v>17</v>
      </c>
    </row>
    <row r="158" ht="32" customHeight="1" spans="1:6">
      <c r="A158" s="15">
        <f>MAX($A$2:A157)+1</f>
        <v>109</v>
      </c>
      <c r="B158" s="10"/>
      <c r="C158" s="15" t="s">
        <v>149</v>
      </c>
      <c r="D158" s="7" t="s">
        <v>9</v>
      </c>
      <c r="E158" s="8" t="s">
        <v>16</v>
      </c>
      <c r="F158" s="8" t="s">
        <v>17</v>
      </c>
    </row>
    <row r="159" ht="32" customHeight="1" spans="1:6">
      <c r="A159" s="15"/>
      <c r="B159" s="10"/>
      <c r="C159" s="15"/>
      <c r="D159" s="7" t="s">
        <v>9</v>
      </c>
      <c r="E159" s="8" t="s">
        <v>21</v>
      </c>
      <c r="F159" s="8" t="s">
        <v>17</v>
      </c>
    </row>
    <row r="160" ht="32" customHeight="1" spans="1:6">
      <c r="A160" s="15">
        <f>MAX($A$2:A159)+1</f>
        <v>110</v>
      </c>
      <c r="B160" s="10"/>
      <c r="C160" s="15" t="s">
        <v>150</v>
      </c>
      <c r="D160" s="7" t="s">
        <v>9</v>
      </c>
      <c r="E160" s="8" t="s">
        <v>16</v>
      </c>
      <c r="F160" s="8" t="s">
        <v>17</v>
      </c>
    </row>
    <row r="161" ht="32" customHeight="1" spans="1:6">
      <c r="A161" s="15"/>
      <c r="B161" s="10"/>
      <c r="C161" s="15"/>
      <c r="D161" s="7" t="s">
        <v>9</v>
      </c>
      <c r="E161" s="8" t="s">
        <v>21</v>
      </c>
      <c r="F161" s="8" t="s">
        <v>17</v>
      </c>
    </row>
    <row r="162" ht="32" customHeight="1" spans="1:6">
      <c r="A162" s="15">
        <f>MAX($A$2:A161)+1</f>
        <v>111</v>
      </c>
      <c r="B162" s="10"/>
      <c r="C162" s="15" t="s">
        <v>151</v>
      </c>
      <c r="D162" s="7" t="s">
        <v>9</v>
      </c>
      <c r="E162" s="8" t="s">
        <v>144</v>
      </c>
      <c r="F162" s="8" t="s">
        <v>17</v>
      </c>
    </row>
    <row r="163" ht="32" customHeight="1" spans="1:6">
      <c r="A163" s="15">
        <f>MAX($A$2:A162)+1</f>
        <v>112</v>
      </c>
      <c r="B163" s="10"/>
      <c r="C163" s="15" t="s">
        <v>152</v>
      </c>
      <c r="D163" s="7" t="s">
        <v>9</v>
      </c>
      <c r="E163" s="8" t="s">
        <v>16</v>
      </c>
      <c r="F163" s="8" t="s">
        <v>17</v>
      </c>
    </row>
    <row r="164" ht="32" customHeight="1" spans="1:6">
      <c r="A164" s="16">
        <f>MAX($A$2:A163)+1</f>
        <v>113</v>
      </c>
      <c r="B164" s="10"/>
      <c r="C164" s="16" t="s">
        <v>153</v>
      </c>
      <c r="D164" s="7" t="s">
        <v>9</v>
      </c>
      <c r="E164" s="8" t="s">
        <v>16</v>
      </c>
      <c r="F164" s="8" t="s">
        <v>17</v>
      </c>
    </row>
    <row r="165" ht="32" customHeight="1" spans="1:6">
      <c r="A165" s="16">
        <f>MAX($A$2:A164)+1</f>
        <v>114</v>
      </c>
      <c r="B165" s="10"/>
      <c r="C165" s="16" t="s">
        <v>154</v>
      </c>
      <c r="D165" s="7" t="s">
        <v>9</v>
      </c>
      <c r="E165" s="8" t="s">
        <v>10</v>
      </c>
      <c r="F165" s="8" t="s">
        <v>11</v>
      </c>
    </row>
    <row r="166" ht="32" customHeight="1" spans="1:6">
      <c r="A166" s="16"/>
      <c r="B166" s="10"/>
      <c r="C166" s="16"/>
      <c r="D166" s="7" t="s">
        <v>9</v>
      </c>
      <c r="E166" s="8" t="s">
        <v>16</v>
      </c>
      <c r="F166" s="8" t="s">
        <v>17</v>
      </c>
    </row>
    <row r="167" ht="32" customHeight="1" spans="1:6">
      <c r="A167" s="16"/>
      <c r="B167" s="10"/>
      <c r="C167" s="16"/>
      <c r="D167" s="7" t="s">
        <v>9</v>
      </c>
      <c r="E167" s="8" t="s">
        <v>21</v>
      </c>
      <c r="F167" s="8" t="s">
        <v>17</v>
      </c>
    </row>
    <row r="168" ht="32" customHeight="1" spans="1:6">
      <c r="A168" s="16">
        <f>MAX($A$2:A167)+1</f>
        <v>115</v>
      </c>
      <c r="B168" s="10"/>
      <c r="C168" s="16" t="s">
        <v>155</v>
      </c>
      <c r="D168" s="7" t="s">
        <v>9</v>
      </c>
      <c r="E168" s="8" t="s">
        <v>10</v>
      </c>
      <c r="F168" s="8" t="s">
        <v>11</v>
      </c>
    </row>
    <row r="169" ht="32" customHeight="1" spans="1:6">
      <c r="A169" s="16"/>
      <c r="B169" s="10"/>
      <c r="C169" s="16"/>
      <c r="D169" s="7" t="s">
        <v>9</v>
      </c>
      <c r="E169" s="8" t="s">
        <v>16</v>
      </c>
      <c r="F169" s="8" t="s">
        <v>17</v>
      </c>
    </row>
    <row r="170" ht="32" customHeight="1" spans="1:6">
      <c r="A170" s="16"/>
      <c r="B170" s="10"/>
      <c r="C170" s="16"/>
      <c r="D170" s="7" t="s">
        <v>9</v>
      </c>
      <c r="E170" s="8" t="s">
        <v>21</v>
      </c>
      <c r="F170" s="8" t="s">
        <v>17</v>
      </c>
    </row>
    <row r="171" ht="32" customHeight="1" spans="1:6">
      <c r="A171" s="15">
        <f>MAX($A$2:A170)+1</f>
        <v>116</v>
      </c>
      <c r="B171" s="10"/>
      <c r="C171" s="15" t="s">
        <v>156</v>
      </c>
      <c r="D171" s="7" t="s">
        <v>9</v>
      </c>
      <c r="E171" s="8" t="s">
        <v>21</v>
      </c>
      <c r="F171" s="8" t="s">
        <v>17</v>
      </c>
    </row>
    <row r="172" ht="32" customHeight="1" spans="1:6">
      <c r="A172" s="15">
        <f>MAX($A$2:A171)+1</f>
        <v>117</v>
      </c>
      <c r="B172" s="10"/>
      <c r="C172" s="15" t="s">
        <v>157</v>
      </c>
      <c r="D172" s="7" t="s">
        <v>9</v>
      </c>
      <c r="E172" s="8" t="s">
        <v>16</v>
      </c>
      <c r="F172" s="8" t="s">
        <v>17</v>
      </c>
    </row>
    <row r="173" ht="32" customHeight="1" spans="1:6">
      <c r="A173" s="15"/>
      <c r="B173" s="10"/>
      <c r="C173" s="15"/>
      <c r="D173" s="7" t="s">
        <v>9</v>
      </c>
      <c r="E173" s="8" t="s">
        <v>98</v>
      </c>
      <c r="F173" s="8" t="s">
        <v>33</v>
      </c>
    </row>
    <row r="174" ht="32" customHeight="1" spans="1:6">
      <c r="A174" s="16">
        <f>MAX($A$2:A173)+1</f>
        <v>118</v>
      </c>
      <c r="B174" s="10"/>
      <c r="C174" s="16" t="s">
        <v>158</v>
      </c>
      <c r="D174" s="7" t="s">
        <v>9</v>
      </c>
      <c r="E174" s="8" t="s">
        <v>144</v>
      </c>
      <c r="F174" s="8" t="s">
        <v>17</v>
      </c>
    </row>
    <row r="175" ht="32" customHeight="1" spans="1:6">
      <c r="A175" s="15">
        <f>MAX($A$2:A174)+1</f>
        <v>119</v>
      </c>
      <c r="B175" s="10"/>
      <c r="C175" s="15" t="s">
        <v>159</v>
      </c>
      <c r="D175" s="7" t="s">
        <v>9</v>
      </c>
      <c r="E175" s="8" t="s">
        <v>21</v>
      </c>
      <c r="F175" s="8" t="s">
        <v>17</v>
      </c>
    </row>
    <row r="176" ht="32" customHeight="1" spans="1:6">
      <c r="A176" s="15"/>
      <c r="B176" s="10"/>
      <c r="C176" s="15"/>
      <c r="D176" s="7" t="s">
        <v>9</v>
      </c>
      <c r="E176" s="8" t="s">
        <v>16</v>
      </c>
      <c r="F176" s="8" t="s">
        <v>17</v>
      </c>
    </row>
    <row r="177" ht="32" customHeight="1" spans="1:6">
      <c r="A177" s="15">
        <f>MAX($A$2:A176)+1</f>
        <v>120</v>
      </c>
      <c r="B177" s="10"/>
      <c r="C177" s="15" t="s">
        <v>160</v>
      </c>
      <c r="D177" s="7" t="s">
        <v>9</v>
      </c>
      <c r="E177" s="8" t="s">
        <v>21</v>
      </c>
      <c r="F177" s="8" t="s">
        <v>17</v>
      </c>
    </row>
    <row r="178" ht="32" customHeight="1" spans="1:6">
      <c r="A178" s="15"/>
      <c r="B178" s="10"/>
      <c r="C178" s="15"/>
      <c r="D178" s="7" t="s">
        <v>9</v>
      </c>
      <c r="E178" s="8" t="s">
        <v>16</v>
      </c>
      <c r="F178" s="8" t="s">
        <v>17</v>
      </c>
    </row>
    <row r="179" ht="32" customHeight="1" spans="1:6">
      <c r="A179" s="15">
        <f>MAX($A$2:A178)+1</f>
        <v>121</v>
      </c>
      <c r="B179" s="10"/>
      <c r="C179" s="15" t="s">
        <v>161</v>
      </c>
      <c r="D179" s="7" t="s">
        <v>9</v>
      </c>
      <c r="E179" s="8" t="s">
        <v>21</v>
      </c>
      <c r="F179" s="8" t="s">
        <v>17</v>
      </c>
    </row>
    <row r="180" ht="32" customHeight="1" spans="1:6">
      <c r="A180" s="15"/>
      <c r="B180" s="10"/>
      <c r="C180" s="15"/>
      <c r="D180" s="7" t="s">
        <v>9</v>
      </c>
      <c r="E180" s="8" t="s">
        <v>16</v>
      </c>
      <c r="F180" s="8" t="s">
        <v>17</v>
      </c>
    </row>
    <row r="181" ht="32" customHeight="1" spans="1:6">
      <c r="A181" s="15">
        <f>MAX($A$2:A180)+1</f>
        <v>122</v>
      </c>
      <c r="B181" s="10"/>
      <c r="C181" s="15" t="s">
        <v>162</v>
      </c>
      <c r="D181" s="7" t="s">
        <v>9</v>
      </c>
      <c r="E181" s="8" t="s">
        <v>21</v>
      </c>
      <c r="F181" s="8" t="s">
        <v>17</v>
      </c>
    </row>
    <row r="182" ht="32" customHeight="1" spans="1:6">
      <c r="A182" s="15"/>
      <c r="B182" s="10"/>
      <c r="C182" s="15"/>
      <c r="D182" s="7" t="s">
        <v>9</v>
      </c>
      <c r="E182" s="8" t="s">
        <v>16</v>
      </c>
      <c r="F182" s="8" t="s">
        <v>17</v>
      </c>
    </row>
    <row r="183" ht="32" customHeight="1" spans="1:6">
      <c r="A183" s="15">
        <f>MAX($A$2:A182)+1</f>
        <v>123</v>
      </c>
      <c r="B183" s="10"/>
      <c r="C183" s="15" t="s">
        <v>163</v>
      </c>
      <c r="D183" s="7" t="s">
        <v>9</v>
      </c>
      <c r="E183" s="8" t="s">
        <v>21</v>
      </c>
      <c r="F183" s="8" t="s">
        <v>17</v>
      </c>
    </row>
    <row r="184" ht="32" customHeight="1" spans="1:6">
      <c r="A184" s="15"/>
      <c r="B184" s="10"/>
      <c r="C184" s="15"/>
      <c r="D184" s="7" t="s">
        <v>9</v>
      </c>
      <c r="E184" s="8" t="s">
        <v>16</v>
      </c>
      <c r="F184" s="8" t="s">
        <v>17</v>
      </c>
    </row>
    <row r="185" ht="32" customHeight="1" spans="1:6">
      <c r="A185" s="15">
        <f>MAX($A$2:A184)+1</f>
        <v>124</v>
      </c>
      <c r="B185" s="10"/>
      <c r="C185" s="15" t="s">
        <v>164</v>
      </c>
      <c r="D185" s="7" t="s">
        <v>9</v>
      </c>
      <c r="E185" s="8" t="s">
        <v>16</v>
      </c>
      <c r="F185" s="8" t="s">
        <v>17</v>
      </c>
    </row>
    <row r="186" ht="32" customHeight="1" spans="1:6">
      <c r="A186" s="15"/>
      <c r="B186" s="10"/>
      <c r="C186" s="15"/>
      <c r="D186" s="7" t="s">
        <v>9</v>
      </c>
      <c r="E186" s="8" t="s">
        <v>21</v>
      </c>
      <c r="F186" s="8" t="s">
        <v>17</v>
      </c>
    </row>
    <row r="187" ht="32" customHeight="1" spans="1:6">
      <c r="A187" s="15">
        <f>MAX($A$2:A186)+1</f>
        <v>125</v>
      </c>
      <c r="B187" s="10"/>
      <c r="C187" s="15" t="s">
        <v>165</v>
      </c>
      <c r="D187" s="7" t="s">
        <v>9</v>
      </c>
      <c r="E187" s="8" t="s">
        <v>21</v>
      </c>
      <c r="F187" s="8" t="s">
        <v>17</v>
      </c>
    </row>
    <row r="188" ht="32" customHeight="1" spans="1:6">
      <c r="A188" s="15">
        <f>MAX($A$2:A187)+1</f>
        <v>126</v>
      </c>
      <c r="B188" s="10"/>
      <c r="C188" s="15" t="s">
        <v>166</v>
      </c>
      <c r="D188" s="7" t="s">
        <v>9</v>
      </c>
      <c r="E188" s="8" t="s">
        <v>21</v>
      </c>
      <c r="F188" s="8" t="s">
        <v>17</v>
      </c>
    </row>
    <row r="189" ht="32" customHeight="1" spans="1:6">
      <c r="A189" s="15"/>
      <c r="B189" s="10"/>
      <c r="C189" s="15"/>
      <c r="D189" s="7" t="s">
        <v>9</v>
      </c>
      <c r="E189" s="8" t="s">
        <v>51</v>
      </c>
      <c r="F189" s="14" t="s">
        <v>17</v>
      </c>
    </row>
    <row r="190" ht="32" customHeight="1" spans="1:6">
      <c r="A190" s="15">
        <f>MAX($A$2:A189)+1</f>
        <v>127</v>
      </c>
      <c r="B190" s="10"/>
      <c r="C190" s="15" t="s">
        <v>167</v>
      </c>
      <c r="D190" s="7" t="s">
        <v>9</v>
      </c>
      <c r="E190" s="8" t="s">
        <v>21</v>
      </c>
      <c r="F190" s="8" t="s">
        <v>17</v>
      </c>
    </row>
    <row r="191" ht="32" customHeight="1" spans="1:6">
      <c r="A191" s="15"/>
      <c r="B191" s="10"/>
      <c r="C191" s="15"/>
      <c r="D191" s="7" t="s">
        <v>9</v>
      </c>
      <c r="E191" s="8" t="s">
        <v>53</v>
      </c>
      <c r="F191" s="14" t="s">
        <v>17</v>
      </c>
    </row>
    <row r="192" ht="32" customHeight="1" spans="1:6">
      <c r="A192" s="15"/>
      <c r="B192" s="10"/>
      <c r="C192" s="15"/>
      <c r="D192" s="7" t="s">
        <v>9</v>
      </c>
      <c r="E192" s="8" t="s">
        <v>51</v>
      </c>
      <c r="F192" s="14" t="s">
        <v>17</v>
      </c>
    </row>
    <row r="193" ht="32" customHeight="1" spans="1:6">
      <c r="A193" s="15">
        <f>MAX($A$2:A192)+1</f>
        <v>128</v>
      </c>
      <c r="B193" s="10"/>
      <c r="C193" s="15" t="s">
        <v>168</v>
      </c>
      <c r="D193" s="7" t="s">
        <v>9</v>
      </c>
      <c r="E193" s="8" t="s">
        <v>53</v>
      </c>
      <c r="F193" s="14" t="s">
        <v>17</v>
      </c>
    </row>
    <row r="194" ht="32" customHeight="1" spans="1:6">
      <c r="A194" s="15">
        <f>MAX($A$2:A193)+1</f>
        <v>129</v>
      </c>
      <c r="B194" s="10"/>
      <c r="C194" s="15" t="s">
        <v>169</v>
      </c>
      <c r="D194" s="7" t="s">
        <v>9</v>
      </c>
      <c r="E194" s="8" t="s">
        <v>21</v>
      </c>
      <c r="F194" s="8" t="s">
        <v>17</v>
      </c>
    </row>
    <row r="195" ht="32" customHeight="1" spans="1:6">
      <c r="A195" s="15"/>
      <c r="B195" s="10"/>
      <c r="C195" s="15"/>
      <c r="D195" s="7" t="s">
        <v>9</v>
      </c>
      <c r="E195" s="8" t="s">
        <v>53</v>
      </c>
      <c r="F195" s="14" t="s">
        <v>17</v>
      </c>
    </row>
    <row r="196" ht="32" customHeight="1" spans="1:6">
      <c r="A196" s="15">
        <f>MAX($A$2:A195)+1</f>
        <v>130</v>
      </c>
      <c r="B196" s="10"/>
      <c r="C196" s="15" t="s">
        <v>170</v>
      </c>
      <c r="D196" s="7" t="s">
        <v>9</v>
      </c>
      <c r="E196" s="8" t="s">
        <v>25</v>
      </c>
      <c r="F196" s="8" t="s">
        <v>11</v>
      </c>
    </row>
    <row r="197" ht="32" customHeight="1" spans="1:6">
      <c r="A197" s="15"/>
      <c r="B197" s="10"/>
      <c r="C197" s="15"/>
      <c r="D197" s="7" t="s">
        <v>9</v>
      </c>
      <c r="E197" s="8" t="s">
        <v>53</v>
      </c>
      <c r="F197" s="14" t="s">
        <v>17</v>
      </c>
    </row>
    <row r="198" ht="32" customHeight="1" spans="1:6">
      <c r="A198" s="15">
        <f>MAX($A$2:A197)+1</f>
        <v>131</v>
      </c>
      <c r="B198" s="10"/>
      <c r="C198" s="15" t="s">
        <v>171</v>
      </c>
      <c r="D198" s="7" t="s">
        <v>9</v>
      </c>
      <c r="E198" s="8" t="s">
        <v>53</v>
      </c>
      <c r="F198" s="14" t="s">
        <v>17</v>
      </c>
    </row>
    <row r="199" ht="32" customHeight="1" spans="1:6">
      <c r="A199" s="15"/>
      <c r="B199" s="10"/>
      <c r="C199" s="15"/>
      <c r="D199" s="7" t="s">
        <v>9</v>
      </c>
      <c r="E199" s="8" t="s">
        <v>51</v>
      </c>
      <c r="F199" s="14" t="s">
        <v>17</v>
      </c>
    </row>
    <row r="200" ht="32" customHeight="1" spans="1:6">
      <c r="A200" s="15">
        <f>MAX($A$2:A199)+1</f>
        <v>132</v>
      </c>
      <c r="B200" s="10"/>
      <c r="C200" s="15" t="s">
        <v>172</v>
      </c>
      <c r="D200" s="7" t="s">
        <v>9</v>
      </c>
      <c r="E200" s="8" t="s">
        <v>53</v>
      </c>
      <c r="F200" s="14" t="s">
        <v>17</v>
      </c>
    </row>
    <row r="201" ht="32" customHeight="1" spans="1:6">
      <c r="A201" s="15"/>
      <c r="B201" s="10"/>
      <c r="C201" s="15"/>
      <c r="D201" s="7" t="s">
        <v>9</v>
      </c>
      <c r="E201" s="8" t="s">
        <v>51</v>
      </c>
      <c r="F201" s="14" t="s">
        <v>17</v>
      </c>
    </row>
    <row r="202" ht="32" customHeight="1" spans="1:6">
      <c r="A202" s="15">
        <f>MAX($A$2:A201)+1</f>
        <v>133</v>
      </c>
      <c r="B202" s="10"/>
      <c r="C202" s="15" t="s">
        <v>173</v>
      </c>
      <c r="D202" s="7" t="s">
        <v>9</v>
      </c>
      <c r="E202" s="8" t="s">
        <v>51</v>
      </c>
      <c r="F202" s="14" t="s">
        <v>17</v>
      </c>
    </row>
    <row r="203" ht="32" customHeight="1" spans="1:6">
      <c r="A203" s="15">
        <f>MAX($A$2:A202)+1</f>
        <v>134</v>
      </c>
      <c r="B203" s="10"/>
      <c r="C203" s="15" t="s">
        <v>174</v>
      </c>
      <c r="D203" s="7" t="s">
        <v>9</v>
      </c>
      <c r="E203" s="8" t="s">
        <v>51</v>
      </c>
      <c r="F203" s="14" t="s">
        <v>17</v>
      </c>
    </row>
    <row r="204" ht="32" customHeight="1" spans="1:6">
      <c r="A204" s="15">
        <f>MAX($A$2:A203)+1</f>
        <v>135</v>
      </c>
      <c r="B204" s="10"/>
      <c r="C204" s="15" t="s">
        <v>175</v>
      </c>
      <c r="D204" s="7" t="s">
        <v>9</v>
      </c>
      <c r="E204" s="8" t="s">
        <v>51</v>
      </c>
      <c r="F204" s="14" t="s">
        <v>17</v>
      </c>
    </row>
    <row r="205" ht="32" customHeight="1" spans="1:6">
      <c r="A205" s="15">
        <f>MAX($A$2:A204)+1</f>
        <v>136</v>
      </c>
      <c r="B205" s="10"/>
      <c r="C205" s="15" t="s">
        <v>176</v>
      </c>
      <c r="D205" s="7" t="s">
        <v>9</v>
      </c>
      <c r="E205" s="8" t="s">
        <v>51</v>
      </c>
      <c r="F205" s="14" t="s">
        <v>17</v>
      </c>
    </row>
    <row r="206" ht="32" customHeight="1" spans="1:6">
      <c r="A206" s="15">
        <f>MAX($A$2:A205)+1</f>
        <v>137</v>
      </c>
      <c r="B206" s="10"/>
      <c r="C206" s="15" t="s">
        <v>177</v>
      </c>
      <c r="D206" s="7" t="s">
        <v>9</v>
      </c>
      <c r="E206" s="8" t="s">
        <v>51</v>
      </c>
      <c r="F206" s="14" t="s">
        <v>17</v>
      </c>
    </row>
    <row r="207" ht="32" customHeight="1" spans="1:6">
      <c r="A207" s="15">
        <f>MAX($A$2:A206)+1</f>
        <v>138</v>
      </c>
      <c r="B207" s="10"/>
      <c r="C207" s="15" t="s">
        <v>178</v>
      </c>
      <c r="D207" s="7" t="s">
        <v>9</v>
      </c>
      <c r="E207" s="8" t="s">
        <v>51</v>
      </c>
      <c r="F207" s="14" t="s">
        <v>17</v>
      </c>
    </row>
    <row r="208" ht="32" customHeight="1" spans="1:6">
      <c r="A208" s="15"/>
      <c r="B208" s="10"/>
      <c r="C208" s="15"/>
      <c r="D208" s="7" t="s">
        <v>9</v>
      </c>
      <c r="E208" s="8" t="s">
        <v>16</v>
      </c>
      <c r="F208" s="8" t="s">
        <v>17</v>
      </c>
    </row>
    <row r="209" ht="32" customHeight="1" spans="1:6">
      <c r="A209" s="15">
        <f>MAX($A$2:A208)+1</f>
        <v>139</v>
      </c>
      <c r="B209" s="10"/>
      <c r="C209" s="15" t="s">
        <v>179</v>
      </c>
      <c r="D209" s="7" t="s">
        <v>9</v>
      </c>
      <c r="E209" s="8" t="s">
        <v>51</v>
      </c>
      <c r="F209" s="14" t="s">
        <v>17</v>
      </c>
    </row>
    <row r="210" ht="32" customHeight="1" spans="1:6">
      <c r="A210" s="15">
        <f>MAX($A$2:A209)+1</f>
        <v>140</v>
      </c>
      <c r="B210" s="10"/>
      <c r="C210" s="15" t="s">
        <v>180</v>
      </c>
      <c r="D210" s="7" t="s">
        <v>9</v>
      </c>
      <c r="E210" s="8" t="s">
        <v>51</v>
      </c>
      <c r="F210" s="14" t="s">
        <v>17</v>
      </c>
    </row>
    <row r="211" ht="32" customHeight="1" spans="1:6">
      <c r="A211" s="15">
        <f>MAX($A$2:A210)+1</f>
        <v>141</v>
      </c>
      <c r="B211" s="10"/>
      <c r="C211" s="15" t="s">
        <v>181</v>
      </c>
      <c r="D211" s="7" t="s">
        <v>9</v>
      </c>
      <c r="E211" s="8" t="s">
        <v>51</v>
      </c>
      <c r="F211" s="14" t="s">
        <v>17</v>
      </c>
    </row>
    <row r="212" ht="32" customHeight="1" spans="1:6">
      <c r="A212" s="15">
        <f>MAX($A$2:A211)+1</f>
        <v>142</v>
      </c>
      <c r="B212" s="10"/>
      <c r="C212" s="15" t="s">
        <v>182</v>
      </c>
      <c r="D212" s="7" t="s">
        <v>9</v>
      </c>
      <c r="E212" s="8" t="s">
        <v>51</v>
      </c>
      <c r="F212" s="14" t="s">
        <v>17</v>
      </c>
    </row>
    <row r="213" ht="32" customHeight="1" spans="1:6">
      <c r="A213" s="15">
        <f>MAX($A$2:A212)+1</f>
        <v>143</v>
      </c>
      <c r="B213" s="10"/>
      <c r="C213" s="15" t="s">
        <v>183</v>
      </c>
      <c r="D213" s="7" t="s">
        <v>9</v>
      </c>
      <c r="E213" s="8" t="s">
        <v>51</v>
      </c>
      <c r="F213" s="14" t="s">
        <v>17</v>
      </c>
    </row>
    <row r="214" ht="32" customHeight="1" spans="1:6">
      <c r="A214" s="15">
        <f>MAX($A$2:A213)+1</f>
        <v>144</v>
      </c>
      <c r="B214" s="10"/>
      <c r="C214" s="15" t="s">
        <v>184</v>
      </c>
      <c r="D214" s="7" t="s">
        <v>9</v>
      </c>
      <c r="E214" s="8" t="s">
        <v>185</v>
      </c>
      <c r="F214" s="8" t="s">
        <v>186</v>
      </c>
    </row>
    <row r="215" ht="32" customHeight="1" spans="1:6">
      <c r="A215" s="15">
        <f>MAX($A$2:A214)+1</f>
        <v>145</v>
      </c>
      <c r="B215" s="10"/>
      <c r="C215" s="15" t="s">
        <v>187</v>
      </c>
      <c r="D215" s="7" t="s">
        <v>9</v>
      </c>
      <c r="E215" s="8" t="s">
        <v>185</v>
      </c>
      <c r="F215" s="8" t="s">
        <v>186</v>
      </c>
    </row>
    <row r="216" ht="32" customHeight="1" spans="1:6">
      <c r="A216" s="15">
        <f>MAX($A$2:A215)+1</f>
        <v>146</v>
      </c>
      <c r="B216" s="10"/>
      <c r="C216" s="15" t="s">
        <v>188</v>
      </c>
      <c r="D216" s="7" t="s">
        <v>9</v>
      </c>
      <c r="E216" s="8" t="s">
        <v>185</v>
      </c>
      <c r="F216" s="8" t="s">
        <v>186</v>
      </c>
    </row>
    <row r="217" ht="32" customHeight="1" spans="1:6">
      <c r="A217" s="15">
        <f>MAX($A$2:A216)+1</f>
        <v>147</v>
      </c>
      <c r="B217" s="10"/>
      <c r="C217" s="15" t="s">
        <v>189</v>
      </c>
      <c r="D217" s="7" t="s">
        <v>9</v>
      </c>
      <c r="E217" s="8" t="s">
        <v>185</v>
      </c>
      <c r="F217" s="8" t="s">
        <v>186</v>
      </c>
    </row>
    <row r="218" ht="32" customHeight="1" spans="1:6">
      <c r="A218" s="15">
        <f>MAX($A$2:A217)+1</f>
        <v>148</v>
      </c>
      <c r="B218" s="10"/>
      <c r="C218" s="15" t="s">
        <v>190</v>
      </c>
      <c r="D218" s="7" t="s">
        <v>9</v>
      </c>
      <c r="E218" s="8" t="s">
        <v>21</v>
      </c>
      <c r="F218" s="8" t="s">
        <v>17</v>
      </c>
    </row>
    <row r="219" ht="32" customHeight="1" spans="1:6">
      <c r="A219" s="15"/>
      <c r="B219" s="10"/>
      <c r="C219" s="15"/>
      <c r="D219" s="7" t="s">
        <v>9</v>
      </c>
      <c r="E219" s="14" t="s">
        <v>191</v>
      </c>
      <c r="F219" s="8" t="s">
        <v>192</v>
      </c>
    </row>
    <row r="220" ht="32" customHeight="1" spans="1:6">
      <c r="A220" s="15">
        <f>MAX($A$2:A219)+1</f>
        <v>149</v>
      </c>
      <c r="B220" s="10"/>
      <c r="C220" s="15" t="s">
        <v>193</v>
      </c>
      <c r="D220" s="7" t="s">
        <v>9</v>
      </c>
      <c r="E220" s="8" t="s">
        <v>16</v>
      </c>
      <c r="F220" s="8" t="s">
        <v>17</v>
      </c>
    </row>
    <row r="221" ht="32" customHeight="1" spans="1:6">
      <c r="A221" s="15">
        <f>MAX($A$2:A220)+1</f>
        <v>150</v>
      </c>
      <c r="B221" s="10"/>
      <c r="C221" s="15" t="s">
        <v>194</v>
      </c>
      <c r="D221" s="7" t="s">
        <v>9</v>
      </c>
      <c r="E221" s="8" t="s">
        <v>21</v>
      </c>
      <c r="F221" s="8" t="s">
        <v>17</v>
      </c>
    </row>
    <row r="222" ht="32" customHeight="1" spans="1:6">
      <c r="A222" s="15">
        <f>MAX($A$2:A221)+1</f>
        <v>151</v>
      </c>
      <c r="B222" s="10"/>
      <c r="C222" s="15" t="s">
        <v>195</v>
      </c>
      <c r="D222" s="7" t="s">
        <v>9</v>
      </c>
      <c r="E222" s="8" t="s">
        <v>21</v>
      </c>
      <c r="F222" s="8" t="s">
        <v>17</v>
      </c>
    </row>
    <row r="223" ht="32" customHeight="1" spans="1:6">
      <c r="A223" s="15"/>
      <c r="B223" s="10"/>
      <c r="C223" s="15"/>
      <c r="D223" s="7" t="s">
        <v>9</v>
      </c>
      <c r="E223" s="8" t="s">
        <v>25</v>
      </c>
      <c r="F223" s="8" t="s">
        <v>11</v>
      </c>
    </row>
    <row r="224" ht="32" customHeight="1" spans="1:6">
      <c r="A224" s="15"/>
      <c r="B224" s="10"/>
      <c r="C224" s="15"/>
      <c r="D224" s="7" t="s">
        <v>9</v>
      </c>
      <c r="E224" s="8" t="s">
        <v>16</v>
      </c>
      <c r="F224" s="8" t="s">
        <v>17</v>
      </c>
    </row>
    <row r="225" ht="32" customHeight="1" spans="1:6">
      <c r="A225" s="15">
        <f>MAX($A$2:A224)+1</f>
        <v>152</v>
      </c>
      <c r="B225" s="10"/>
      <c r="C225" s="15" t="s">
        <v>196</v>
      </c>
      <c r="D225" s="7" t="s">
        <v>9</v>
      </c>
      <c r="E225" s="8" t="s">
        <v>16</v>
      </c>
      <c r="F225" s="8" t="s">
        <v>17</v>
      </c>
    </row>
    <row r="226" ht="32" customHeight="1" spans="1:6">
      <c r="A226" s="15"/>
      <c r="B226" s="10"/>
      <c r="C226" s="15"/>
      <c r="D226" s="7" t="s">
        <v>9</v>
      </c>
      <c r="E226" s="8" t="s">
        <v>25</v>
      </c>
      <c r="F226" s="8" t="s">
        <v>11</v>
      </c>
    </row>
    <row r="227" ht="32" customHeight="1" spans="1:6">
      <c r="A227" s="15">
        <f>MAX($A$2:A226)+1</f>
        <v>153</v>
      </c>
      <c r="B227" s="10"/>
      <c r="C227" s="15" t="s">
        <v>197</v>
      </c>
      <c r="D227" s="7" t="s">
        <v>9</v>
      </c>
      <c r="E227" s="8" t="s">
        <v>21</v>
      </c>
      <c r="F227" s="8" t="s">
        <v>17</v>
      </c>
    </row>
    <row r="228" ht="32" customHeight="1" spans="1:6">
      <c r="A228" s="15"/>
      <c r="B228" s="10"/>
      <c r="C228" s="15"/>
      <c r="D228" s="7" t="s">
        <v>9</v>
      </c>
      <c r="E228" s="8" t="s">
        <v>16</v>
      </c>
      <c r="F228" s="8" t="s">
        <v>17</v>
      </c>
    </row>
    <row r="229" ht="32" customHeight="1" spans="1:6">
      <c r="A229" s="15">
        <f>MAX($A$2:A228)+1</f>
        <v>154</v>
      </c>
      <c r="B229" s="10"/>
      <c r="C229" s="15" t="s">
        <v>198</v>
      </c>
      <c r="D229" s="7" t="s">
        <v>9</v>
      </c>
      <c r="E229" s="8" t="s">
        <v>16</v>
      </c>
      <c r="F229" s="8" t="s">
        <v>17</v>
      </c>
    </row>
    <row r="230" ht="32" customHeight="1" spans="1:6">
      <c r="A230" s="15"/>
      <c r="B230" s="10"/>
      <c r="C230" s="15"/>
      <c r="D230" s="7" t="s">
        <v>9</v>
      </c>
      <c r="E230" s="8" t="s">
        <v>21</v>
      </c>
      <c r="F230" s="8" t="s">
        <v>17</v>
      </c>
    </row>
    <row r="231" ht="32" customHeight="1" spans="1:6">
      <c r="A231" s="15"/>
      <c r="B231" s="10"/>
      <c r="C231" s="15"/>
      <c r="D231" s="7" t="s">
        <v>9</v>
      </c>
      <c r="E231" s="8" t="s">
        <v>36</v>
      </c>
      <c r="F231" s="8"/>
    </row>
    <row r="232" ht="32" customHeight="1" spans="1:6">
      <c r="A232" s="15">
        <f>MAX($A$2:A231)+1</f>
        <v>155</v>
      </c>
      <c r="B232" s="10"/>
      <c r="C232" s="15" t="s">
        <v>199</v>
      </c>
      <c r="D232" s="7" t="s">
        <v>9</v>
      </c>
      <c r="E232" s="8" t="s">
        <v>51</v>
      </c>
      <c r="F232" s="14" t="s">
        <v>17</v>
      </c>
    </row>
    <row r="233" ht="32" customHeight="1" spans="1:6">
      <c r="A233" s="15">
        <f>MAX($A$2:A232)+1</f>
        <v>156</v>
      </c>
      <c r="B233" s="10"/>
      <c r="C233" s="15" t="s">
        <v>200</v>
      </c>
      <c r="D233" s="7" t="s">
        <v>9</v>
      </c>
      <c r="E233" s="8" t="s">
        <v>51</v>
      </c>
      <c r="F233" s="14" t="s">
        <v>17</v>
      </c>
    </row>
    <row r="234" ht="32" customHeight="1" spans="1:6">
      <c r="A234" s="15">
        <f>MAX($A$2:A233)+1</f>
        <v>157</v>
      </c>
      <c r="B234" s="10"/>
      <c r="C234" s="15" t="s">
        <v>201</v>
      </c>
      <c r="D234" s="7" t="s">
        <v>9</v>
      </c>
      <c r="E234" s="8" t="s">
        <v>51</v>
      </c>
      <c r="F234" s="14" t="s">
        <v>17</v>
      </c>
    </row>
    <row r="235" ht="32" customHeight="1" spans="1:6">
      <c r="A235" s="15">
        <f>MAX($A$2:A234)+1</f>
        <v>158</v>
      </c>
      <c r="B235" s="10"/>
      <c r="C235" s="15" t="s">
        <v>202</v>
      </c>
      <c r="D235" s="7" t="s">
        <v>9</v>
      </c>
      <c r="E235" s="8" t="s">
        <v>51</v>
      </c>
      <c r="F235" s="14" t="s">
        <v>17</v>
      </c>
    </row>
    <row r="236" ht="32" customHeight="1" spans="1:6">
      <c r="A236" s="15">
        <f>MAX($A$2:A235)+1</f>
        <v>159</v>
      </c>
      <c r="B236" s="10"/>
      <c r="C236" s="15" t="s">
        <v>203</v>
      </c>
      <c r="D236" s="7" t="s">
        <v>9</v>
      </c>
      <c r="E236" s="8" t="s">
        <v>51</v>
      </c>
      <c r="F236" s="14" t="s">
        <v>17</v>
      </c>
    </row>
    <row r="237" ht="32" customHeight="1" spans="1:6">
      <c r="A237" s="15">
        <f>MAX($A$2:A236)+1</f>
        <v>160</v>
      </c>
      <c r="B237" s="10"/>
      <c r="C237" s="15" t="s">
        <v>204</v>
      </c>
      <c r="D237" s="7" t="s">
        <v>9</v>
      </c>
      <c r="E237" s="8" t="s">
        <v>51</v>
      </c>
      <c r="F237" s="14" t="s">
        <v>17</v>
      </c>
    </row>
    <row r="238" ht="32" customHeight="1" spans="1:6">
      <c r="A238" s="15">
        <f>MAX($A$2:A237)+1</f>
        <v>161</v>
      </c>
      <c r="B238" s="10"/>
      <c r="C238" s="15" t="s">
        <v>205</v>
      </c>
      <c r="D238" s="7" t="s">
        <v>9</v>
      </c>
      <c r="E238" s="8" t="s">
        <v>51</v>
      </c>
      <c r="F238" s="14" t="s">
        <v>17</v>
      </c>
    </row>
    <row r="239" ht="32" customHeight="1" spans="1:6">
      <c r="A239" s="15">
        <f>MAX($A$2:A238)+1</f>
        <v>162</v>
      </c>
      <c r="B239" s="10"/>
      <c r="C239" s="15"/>
      <c r="D239" s="7" t="s">
        <v>9</v>
      </c>
      <c r="E239" s="8" t="s">
        <v>21</v>
      </c>
      <c r="F239" s="8" t="s">
        <v>17</v>
      </c>
    </row>
    <row r="240" ht="32" customHeight="1" spans="1:6">
      <c r="A240" s="15">
        <f>MAX($A$2:A239)+1</f>
        <v>163</v>
      </c>
      <c r="B240" s="10"/>
      <c r="C240" s="15" t="s">
        <v>206</v>
      </c>
      <c r="D240" s="7" t="s">
        <v>9</v>
      </c>
      <c r="E240" s="8" t="s">
        <v>21</v>
      </c>
      <c r="F240" s="8" t="s">
        <v>17</v>
      </c>
    </row>
    <row r="241" ht="32" customHeight="1" spans="1:6">
      <c r="A241" s="15">
        <f>MAX($A$2:A240)+1</f>
        <v>164</v>
      </c>
      <c r="B241" s="10"/>
      <c r="C241" s="15" t="s">
        <v>48</v>
      </c>
      <c r="D241" s="7" t="s">
        <v>9</v>
      </c>
      <c r="E241" s="8" t="s">
        <v>16</v>
      </c>
      <c r="F241" s="8" t="s">
        <v>17</v>
      </c>
    </row>
    <row r="242" ht="32" customHeight="1" spans="1:6">
      <c r="A242" s="15"/>
      <c r="B242" s="10"/>
      <c r="C242" s="15"/>
      <c r="D242" s="7" t="s">
        <v>9</v>
      </c>
      <c r="E242" s="8" t="s">
        <v>36</v>
      </c>
      <c r="F242" s="8"/>
    </row>
    <row r="243" ht="32" customHeight="1" spans="1:6">
      <c r="A243" s="15"/>
      <c r="B243" s="10"/>
      <c r="C243" s="15"/>
      <c r="D243" s="7" t="s">
        <v>9</v>
      </c>
      <c r="E243" s="8" t="s">
        <v>25</v>
      </c>
      <c r="F243" s="8" t="s">
        <v>11</v>
      </c>
    </row>
    <row r="244" ht="32" customHeight="1" spans="1:6">
      <c r="A244" s="15">
        <f>MAX($A$2:A243)+1</f>
        <v>165</v>
      </c>
      <c r="B244" s="10"/>
      <c r="C244" s="15" t="s">
        <v>207</v>
      </c>
      <c r="D244" s="7" t="s">
        <v>9</v>
      </c>
      <c r="E244" s="8" t="s">
        <v>16</v>
      </c>
      <c r="F244" s="8" t="s">
        <v>17</v>
      </c>
    </row>
    <row r="245" ht="32" customHeight="1" spans="1:6">
      <c r="A245" s="15"/>
      <c r="B245" s="10"/>
      <c r="C245" s="15"/>
      <c r="D245" s="7" t="s">
        <v>9</v>
      </c>
      <c r="E245" s="8" t="s">
        <v>25</v>
      </c>
      <c r="F245" s="8" t="s">
        <v>11</v>
      </c>
    </row>
    <row r="246" ht="32" customHeight="1" spans="1:6">
      <c r="A246" s="15">
        <f>MAX($A$2:A245)+1</f>
        <v>166</v>
      </c>
      <c r="B246" s="10"/>
      <c r="C246" s="15" t="s">
        <v>208</v>
      </c>
      <c r="D246" s="7" t="s">
        <v>9</v>
      </c>
      <c r="E246" s="8" t="s">
        <v>36</v>
      </c>
      <c r="F246" s="8"/>
    </row>
    <row r="247" ht="32" customHeight="1" spans="1:6">
      <c r="A247" s="15">
        <f>MAX($A$2:A246)+1</f>
        <v>167</v>
      </c>
      <c r="B247" s="10"/>
      <c r="C247" s="15" t="s">
        <v>209</v>
      </c>
      <c r="D247" s="7" t="s">
        <v>9</v>
      </c>
      <c r="E247" s="8" t="s">
        <v>21</v>
      </c>
      <c r="F247" s="8" t="s">
        <v>17</v>
      </c>
    </row>
    <row r="248" ht="32" customHeight="1" spans="1:6">
      <c r="A248" s="15"/>
      <c r="B248" s="10"/>
      <c r="C248" s="15"/>
      <c r="D248" s="7" t="s">
        <v>9</v>
      </c>
      <c r="E248" s="8" t="s">
        <v>36</v>
      </c>
      <c r="F248" s="8"/>
    </row>
    <row r="249" ht="32" customHeight="1" spans="1:6">
      <c r="A249" s="15">
        <f>MAX($A$2:A248)+1</f>
        <v>168</v>
      </c>
      <c r="B249" s="10"/>
      <c r="C249" s="15" t="s">
        <v>210</v>
      </c>
      <c r="D249" s="7" t="s">
        <v>9</v>
      </c>
      <c r="E249" s="8" t="s">
        <v>21</v>
      </c>
      <c r="F249" s="8" t="s">
        <v>17</v>
      </c>
    </row>
    <row r="250" ht="32" customHeight="1" spans="1:6">
      <c r="A250" s="15"/>
      <c r="B250" s="10"/>
      <c r="C250" s="15"/>
      <c r="D250" s="7" t="s">
        <v>9</v>
      </c>
      <c r="E250" s="8" t="s">
        <v>36</v>
      </c>
      <c r="F250" s="8"/>
    </row>
    <row r="251" ht="32" customHeight="1" spans="1:6">
      <c r="A251" s="15">
        <f>MAX($A$2:A250)+1</f>
        <v>169</v>
      </c>
      <c r="B251" s="10"/>
      <c r="C251" s="15" t="s">
        <v>211</v>
      </c>
      <c r="D251" s="7" t="s">
        <v>9</v>
      </c>
      <c r="E251" s="8" t="s">
        <v>16</v>
      </c>
      <c r="F251" s="8" t="s">
        <v>17</v>
      </c>
    </row>
    <row r="252" ht="32" customHeight="1" spans="1:6">
      <c r="A252" s="15"/>
      <c r="B252" s="10"/>
      <c r="C252" s="15"/>
      <c r="D252" s="7" t="s">
        <v>9</v>
      </c>
      <c r="E252" s="8" t="s">
        <v>21</v>
      </c>
      <c r="F252" s="8" t="s">
        <v>17</v>
      </c>
    </row>
    <row r="253" ht="32" customHeight="1" spans="1:6">
      <c r="A253" s="15"/>
      <c r="B253" s="10"/>
      <c r="C253" s="15"/>
      <c r="D253" s="7" t="s">
        <v>9</v>
      </c>
      <c r="E253" s="8" t="s">
        <v>25</v>
      </c>
      <c r="F253" s="8" t="s">
        <v>11</v>
      </c>
    </row>
    <row r="254" ht="32" customHeight="1" spans="1:6">
      <c r="A254" s="15">
        <f>MAX($A$2:A253)+1</f>
        <v>170</v>
      </c>
      <c r="B254" s="10"/>
      <c r="C254" s="15" t="s">
        <v>212</v>
      </c>
      <c r="D254" s="7" t="s">
        <v>9</v>
      </c>
      <c r="E254" s="8" t="s">
        <v>213</v>
      </c>
      <c r="F254" s="8" t="s">
        <v>214</v>
      </c>
    </row>
    <row r="255" ht="32" customHeight="1" spans="1:6">
      <c r="A255" s="15">
        <f>MAX($A$2:A254)+1</f>
        <v>171</v>
      </c>
      <c r="B255" s="10"/>
      <c r="C255" s="15" t="s">
        <v>215</v>
      </c>
      <c r="D255" s="7" t="s">
        <v>9</v>
      </c>
      <c r="E255" s="8" t="s">
        <v>213</v>
      </c>
      <c r="F255" s="8" t="s">
        <v>214</v>
      </c>
    </row>
    <row r="256" ht="32" customHeight="1" spans="1:6">
      <c r="A256" s="15">
        <f>MAX($A$2:A255)+1</f>
        <v>172</v>
      </c>
      <c r="B256" s="10"/>
      <c r="C256" s="15" t="s">
        <v>216</v>
      </c>
      <c r="D256" s="7" t="s">
        <v>9</v>
      </c>
      <c r="E256" s="8" t="s">
        <v>213</v>
      </c>
      <c r="F256" s="8" t="s">
        <v>214</v>
      </c>
    </row>
    <row r="257" ht="32" customHeight="1" spans="1:6">
      <c r="A257" s="15">
        <f>MAX($A$2:A256)+1</f>
        <v>173</v>
      </c>
      <c r="B257" s="10"/>
      <c r="C257" s="15" t="s">
        <v>217</v>
      </c>
      <c r="D257" s="7" t="s">
        <v>9</v>
      </c>
      <c r="E257" s="8" t="s">
        <v>213</v>
      </c>
      <c r="F257" s="8" t="s">
        <v>214</v>
      </c>
    </row>
    <row r="258" ht="32" customHeight="1" spans="1:6">
      <c r="A258" s="15">
        <f>MAX($A$2:A257)+1</f>
        <v>174</v>
      </c>
      <c r="B258" s="10"/>
      <c r="C258" s="15" t="s">
        <v>218</v>
      </c>
      <c r="D258" s="7" t="s">
        <v>9</v>
      </c>
      <c r="E258" s="8" t="s">
        <v>213</v>
      </c>
      <c r="F258" s="8" t="s">
        <v>214</v>
      </c>
    </row>
    <row r="259" ht="32" customHeight="1" spans="1:6">
      <c r="A259" s="15">
        <f>MAX($A$2:A258)+1</f>
        <v>175</v>
      </c>
      <c r="B259" s="10"/>
      <c r="C259" s="15" t="s">
        <v>219</v>
      </c>
      <c r="D259" s="7" t="s">
        <v>9</v>
      </c>
      <c r="E259" s="8" t="s">
        <v>213</v>
      </c>
      <c r="F259" s="8" t="s">
        <v>214</v>
      </c>
    </row>
    <row r="260" ht="32" customHeight="1" spans="1:6">
      <c r="A260" s="15">
        <f>MAX($A$2:A259)+1</f>
        <v>176</v>
      </c>
      <c r="B260" s="10"/>
      <c r="C260" s="15" t="s">
        <v>220</v>
      </c>
      <c r="D260" s="7" t="s">
        <v>9</v>
      </c>
      <c r="E260" s="8" t="s">
        <v>213</v>
      </c>
      <c r="F260" s="8" t="s">
        <v>214</v>
      </c>
    </row>
    <row r="261" ht="32" customHeight="1" spans="1:6">
      <c r="A261" s="15">
        <f>MAX($A$2:A260)+1</f>
        <v>177</v>
      </c>
      <c r="B261" s="10"/>
      <c r="C261" s="15" t="s">
        <v>221</v>
      </c>
      <c r="D261" s="7" t="s">
        <v>9</v>
      </c>
      <c r="E261" s="8" t="s">
        <v>222</v>
      </c>
      <c r="F261" s="8"/>
    </row>
    <row r="262" ht="32" customHeight="1" spans="1:6">
      <c r="A262" s="15">
        <f>MAX($A$2:A261)+1</f>
        <v>178</v>
      </c>
      <c r="B262" s="10"/>
      <c r="C262" s="15" t="s">
        <v>223</v>
      </c>
      <c r="D262" s="7" t="s">
        <v>9</v>
      </c>
      <c r="E262" s="8" t="s">
        <v>25</v>
      </c>
      <c r="F262" s="8" t="s">
        <v>11</v>
      </c>
    </row>
    <row r="263" ht="32" customHeight="1" spans="1:6">
      <c r="A263" s="15">
        <f>MAX($A$2:A262)+1</f>
        <v>179</v>
      </c>
      <c r="B263" s="10"/>
      <c r="C263" s="15" t="s">
        <v>224</v>
      </c>
      <c r="D263" s="7" t="s">
        <v>9</v>
      </c>
      <c r="E263" s="8" t="s">
        <v>222</v>
      </c>
      <c r="F263" s="8"/>
    </row>
    <row r="264" ht="32" customHeight="1" spans="1:6">
      <c r="A264" s="15">
        <f>MAX($A$2:A263)+1</f>
        <v>180</v>
      </c>
      <c r="B264" s="10"/>
      <c r="C264" s="15" t="s">
        <v>225</v>
      </c>
      <c r="D264" s="7" t="s">
        <v>9</v>
      </c>
      <c r="E264" s="8" t="s">
        <v>222</v>
      </c>
      <c r="F264" s="8"/>
    </row>
    <row r="265" ht="32" customHeight="1" spans="1:6">
      <c r="A265" s="15">
        <f>MAX($A$2:A264)+1</f>
        <v>181</v>
      </c>
      <c r="B265" s="10"/>
      <c r="C265" s="15" t="s">
        <v>226</v>
      </c>
      <c r="D265" s="7" t="s">
        <v>9</v>
      </c>
      <c r="E265" s="8" t="s">
        <v>222</v>
      </c>
      <c r="F265" s="8"/>
    </row>
    <row r="266" ht="32" customHeight="1" spans="1:6">
      <c r="A266" s="15"/>
      <c r="B266" s="10"/>
      <c r="C266" s="15"/>
      <c r="D266" s="7" t="s">
        <v>9</v>
      </c>
      <c r="E266" s="8" t="s">
        <v>25</v>
      </c>
      <c r="F266" s="8" t="s">
        <v>11</v>
      </c>
    </row>
    <row r="267" ht="32" customHeight="1" spans="1:6">
      <c r="A267" s="15">
        <f>MAX($A$2:A266)+1</f>
        <v>182</v>
      </c>
      <c r="B267" s="10"/>
      <c r="C267" s="15" t="s">
        <v>227</v>
      </c>
      <c r="D267" s="7" t="s">
        <v>9</v>
      </c>
      <c r="E267" s="8" t="s">
        <v>222</v>
      </c>
      <c r="F267" s="8"/>
    </row>
    <row r="268" ht="32" customHeight="1" spans="1:6">
      <c r="A268" s="15">
        <f>MAX($A$2:A267)+1</f>
        <v>183</v>
      </c>
      <c r="B268" s="10"/>
      <c r="C268" s="15" t="s">
        <v>228</v>
      </c>
      <c r="D268" s="7" t="s">
        <v>9</v>
      </c>
      <c r="E268" s="8" t="s">
        <v>222</v>
      </c>
      <c r="F268" s="8"/>
    </row>
    <row r="269" ht="32" customHeight="1" spans="1:6">
      <c r="A269" s="15">
        <f>MAX($A$2:A268)+1</f>
        <v>184</v>
      </c>
      <c r="B269" s="10"/>
      <c r="C269" s="15" t="s">
        <v>229</v>
      </c>
      <c r="D269" s="7" t="s">
        <v>9</v>
      </c>
      <c r="E269" s="8" t="s">
        <v>222</v>
      </c>
      <c r="F269" s="8"/>
    </row>
    <row r="270" ht="32" customHeight="1" spans="1:6">
      <c r="A270" s="15">
        <f>MAX($A$2:A269)+1</f>
        <v>185</v>
      </c>
      <c r="B270" s="10"/>
      <c r="C270" s="15" t="s">
        <v>230</v>
      </c>
      <c r="D270" s="7" t="s">
        <v>9</v>
      </c>
      <c r="E270" s="8" t="s">
        <v>21</v>
      </c>
      <c r="F270" s="8" t="s">
        <v>17</v>
      </c>
    </row>
    <row r="271" ht="32" customHeight="1" spans="1:6">
      <c r="A271" s="15">
        <f>MAX($A$2:A270)+1</f>
        <v>186</v>
      </c>
      <c r="B271" s="10"/>
      <c r="C271" s="15" t="s">
        <v>231</v>
      </c>
      <c r="D271" s="7" t="s">
        <v>9</v>
      </c>
      <c r="E271" s="8" t="s">
        <v>232</v>
      </c>
      <c r="F271" s="8" t="s">
        <v>214</v>
      </c>
    </row>
    <row r="272" ht="32" customHeight="1" spans="1:6">
      <c r="A272" s="15">
        <f>MAX($A$2:A271)+1</f>
        <v>187</v>
      </c>
      <c r="B272" s="10"/>
      <c r="C272" s="15" t="s">
        <v>233</v>
      </c>
      <c r="D272" s="7" t="s">
        <v>9</v>
      </c>
      <c r="E272" s="8" t="s">
        <v>232</v>
      </c>
      <c r="F272" s="8" t="s">
        <v>214</v>
      </c>
    </row>
    <row r="273" ht="32" customHeight="1" spans="1:6">
      <c r="A273" s="15">
        <f>MAX($A$2:A272)+1</f>
        <v>188</v>
      </c>
      <c r="B273" s="10"/>
      <c r="C273" s="15" t="s">
        <v>234</v>
      </c>
      <c r="D273" s="7" t="s">
        <v>9</v>
      </c>
      <c r="E273" s="8" t="s">
        <v>232</v>
      </c>
      <c r="F273" s="8" t="s">
        <v>214</v>
      </c>
    </row>
    <row r="274" ht="32" customHeight="1" spans="1:6">
      <c r="A274" s="15">
        <f>MAX($A$2:A273)+1</f>
        <v>189</v>
      </c>
      <c r="B274" s="10"/>
      <c r="C274" s="15" t="s">
        <v>235</v>
      </c>
      <c r="D274" s="7" t="s">
        <v>9</v>
      </c>
      <c r="E274" s="8" t="s">
        <v>232</v>
      </c>
      <c r="F274" s="8" t="s">
        <v>214</v>
      </c>
    </row>
    <row r="275" ht="32" customHeight="1" spans="1:6">
      <c r="A275" s="15">
        <f>MAX($A$2:A274)+1</f>
        <v>190</v>
      </c>
      <c r="B275" s="10"/>
      <c r="C275" s="15" t="s">
        <v>236</v>
      </c>
      <c r="D275" s="7" t="s">
        <v>9</v>
      </c>
      <c r="E275" s="8" t="s">
        <v>232</v>
      </c>
      <c r="F275" s="8" t="s">
        <v>214</v>
      </c>
    </row>
    <row r="276" ht="32" customHeight="1" spans="1:6">
      <c r="A276" s="15">
        <f>MAX($A$2:A275)+1</f>
        <v>191</v>
      </c>
      <c r="B276" s="10"/>
      <c r="C276" s="15" t="s">
        <v>237</v>
      </c>
      <c r="D276" s="7" t="s">
        <v>9</v>
      </c>
      <c r="E276" s="8" t="s">
        <v>232</v>
      </c>
      <c r="F276" s="8" t="s">
        <v>214</v>
      </c>
    </row>
    <row r="277" ht="32" customHeight="1" spans="1:6">
      <c r="A277" s="15">
        <f>MAX($A$2:A276)+1</f>
        <v>192</v>
      </c>
      <c r="B277" s="10"/>
      <c r="C277" s="15" t="s">
        <v>238</v>
      </c>
      <c r="D277" s="7" t="s">
        <v>9</v>
      </c>
      <c r="E277" s="8" t="s">
        <v>21</v>
      </c>
      <c r="F277" s="8" t="s">
        <v>17</v>
      </c>
    </row>
    <row r="278" ht="32" customHeight="1" spans="1:6">
      <c r="A278" s="15"/>
      <c r="B278" s="10"/>
      <c r="C278" s="15"/>
      <c r="D278" s="7" t="s">
        <v>9</v>
      </c>
      <c r="E278" s="8" t="s">
        <v>25</v>
      </c>
      <c r="F278" s="8" t="s">
        <v>11</v>
      </c>
    </row>
    <row r="279" ht="32" customHeight="1" spans="1:6">
      <c r="A279" s="15">
        <f>MAX($A$2:A278)+1</f>
        <v>193</v>
      </c>
      <c r="B279" s="10"/>
      <c r="C279" s="15" t="s">
        <v>239</v>
      </c>
      <c r="D279" s="7" t="s">
        <v>9</v>
      </c>
      <c r="E279" s="8" t="s">
        <v>16</v>
      </c>
      <c r="F279" s="8" t="s">
        <v>17</v>
      </c>
    </row>
    <row r="280" ht="32" customHeight="1" spans="1:6">
      <c r="A280" s="15"/>
      <c r="B280" s="10"/>
      <c r="C280" s="15"/>
      <c r="D280" s="7" t="s">
        <v>9</v>
      </c>
      <c r="E280" s="8" t="s">
        <v>21</v>
      </c>
      <c r="F280" s="8" t="s">
        <v>17</v>
      </c>
    </row>
    <row r="281" ht="32" customHeight="1" spans="1:6">
      <c r="A281" s="15">
        <f>MAX($A$2:A280)+1</f>
        <v>194</v>
      </c>
      <c r="B281" s="10"/>
      <c r="C281" s="15" t="s">
        <v>240</v>
      </c>
      <c r="D281" s="7" t="s">
        <v>9</v>
      </c>
      <c r="E281" s="8" t="s">
        <v>21</v>
      </c>
      <c r="F281" s="8" t="s">
        <v>17</v>
      </c>
    </row>
    <row r="282" ht="32" customHeight="1" spans="1:6">
      <c r="A282" s="15"/>
      <c r="B282" s="10"/>
      <c r="C282" s="15"/>
      <c r="D282" s="7" t="s">
        <v>9</v>
      </c>
      <c r="E282" s="8" t="s">
        <v>25</v>
      </c>
      <c r="F282" s="8" t="s">
        <v>11</v>
      </c>
    </row>
    <row r="283" ht="32" customHeight="1" spans="1:6">
      <c r="A283" s="15"/>
      <c r="B283" s="10"/>
      <c r="C283" s="15"/>
      <c r="D283" s="7" t="s">
        <v>9</v>
      </c>
      <c r="E283" s="8" t="s">
        <v>241</v>
      </c>
      <c r="F283" s="8"/>
    </row>
    <row r="284" ht="32" customHeight="1" spans="1:6">
      <c r="A284" s="15">
        <f>MAX($A$2:A283)+1</f>
        <v>195</v>
      </c>
      <c r="B284" s="10"/>
      <c r="C284" s="15" t="s">
        <v>242</v>
      </c>
      <c r="D284" s="7" t="s">
        <v>9</v>
      </c>
      <c r="E284" s="8" t="s">
        <v>21</v>
      </c>
      <c r="F284" s="8" t="s">
        <v>17</v>
      </c>
    </row>
    <row r="285" ht="32" customHeight="1" spans="1:6">
      <c r="A285" s="15"/>
      <c r="B285" s="10"/>
      <c r="C285" s="15"/>
      <c r="D285" s="7" t="s">
        <v>9</v>
      </c>
      <c r="E285" s="8" t="s">
        <v>25</v>
      </c>
      <c r="F285" s="8" t="s">
        <v>11</v>
      </c>
    </row>
    <row r="286" ht="32" customHeight="1" spans="1:6">
      <c r="A286" s="15"/>
      <c r="B286" s="10"/>
      <c r="C286" s="15"/>
      <c r="D286" s="7" t="s">
        <v>9</v>
      </c>
      <c r="E286" s="8" t="s">
        <v>222</v>
      </c>
      <c r="F286" s="8"/>
    </row>
    <row r="287" ht="32" customHeight="1" spans="1:6">
      <c r="A287" s="15"/>
      <c r="B287" s="10"/>
      <c r="C287" s="15"/>
      <c r="D287" s="7" t="s">
        <v>9</v>
      </c>
      <c r="E287" s="8" t="s">
        <v>213</v>
      </c>
      <c r="F287" s="8" t="s">
        <v>214</v>
      </c>
    </row>
    <row r="288" ht="32" customHeight="1" spans="1:6">
      <c r="A288" s="15"/>
      <c r="B288" s="10"/>
      <c r="C288" s="15"/>
      <c r="D288" s="7" t="s">
        <v>9</v>
      </c>
      <c r="E288" s="8" t="s">
        <v>232</v>
      </c>
      <c r="F288" s="8" t="s">
        <v>214</v>
      </c>
    </row>
    <row r="289" ht="32" customHeight="1" spans="1:6">
      <c r="A289" s="15">
        <f>MAX($A$2:A288)+1</f>
        <v>196</v>
      </c>
      <c r="B289" s="10"/>
      <c r="C289" s="15" t="s">
        <v>243</v>
      </c>
      <c r="D289" s="7" t="s">
        <v>9</v>
      </c>
      <c r="E289" s="8" t="s">
        <v>21</v>
      </c>
      <c r="F289" s="8" t="s">
        <v>17</v>
      </c>
    </row>
    <row r="290" ht="32" customHeight="1" spans="1:6">
      <c r="A290" s="15"/>
      <c r="B290" s="10"/>
      <c r="C290" s="15"/>
      <c r="D290" s="7" t="s">
        <v>9</v>
      </c>
      <c r="E290" s="8" t="s">
        <v>25</v>
      </c>
      <c r="F290" s="8" t="s">
        <v>11</v>
      </c>
    </row>
    <row r="291" ht="32" customHeight="1" spans="1:6">
      <c r="A291" s="15"/>
      <c r="B291" s="10"/>
      <c r="C291" s="15"/>
      <c r="D291" s="7" t="s">
        <v>9</v>
      </c>
      <c r="E291" s="8" t="s">
        <v>222</v>
      </c>
      <c r="F291" s="8"/>
    </row>
    <row r="292" ht="32" customHeight="1" spans="1:6">
      <c r="A292" s="15"/>
      <c r="B292" s="10"/>
      <c r="C292" s="15"/>
      <c r="D292" s="7" t="s">
        <v>9</v>
      </c>
      <c r="E292" s="8" t="s">
        <v>213</v>
      </c>
      <c r="F292" s="8" t="s">
        <v>214</v>
      </c>
    </row>
    <row r="293" ht="32" customHeight="1" spans="1:6">
      <c r="A293" s="15"/>
      <c r="B293" s="10"/>
      <c r="C293" s="15"/>
      <c r="D293" s="7" t="s">
        <v>9</v>
      </c>
      <c r="E293" s="8" t="s">
        <v>232</v>
      </c>
      <c r="F293" s="8" t="s">
        <v>214</v>
      </c>
    </row>
    <row r="294" ht="32" customHeight="1" spans="1:6">
      <c r="A294" s="15">
        <f>MAX($A$2:A293)+1</f>
        <v>197</v>
      </c>
      <c r="B294" s="10"/>
      <c r="C294" s="15" t="s">
        <v>244</v>
      </c>
      <c r="D294" s="7" t="s">
        <v>9</v>
      </c>
      <c r="E294" s="8" t="s">
        <v>21</v>
      </c>
      <c r="F294" s="8" t="s">
        <v>17</v>
      </c>
    </row>
    <row r="295" ht="32" customHeight="1" spans="1:6">
      <c r="A295" s="15"/>
      <c r="B295" s="10"/>
      <c r="C295" s="15"/>
      <c r="D295" s="7" t="s">
        <v>9</v>
      </c>
      <c r="E295" s="8" t="s">
        <v>25</v>
      </c>
      <c r="F295" s="8" t="s">
        <v>11</v>
      </c>
    </row>
    <row r="296" ht="32" customHeight="1" spans="1:6">
      <c r="A296" s="15"/>
      <c r="B296" s="10"/>
      <c r="C296" s="15"/>
      <c r="D296" s="7" t="s">
        <v>9</v>
      </c>
      <c r="E296" s="8" t="s">
        <v>222</v>
      </c>
      <c r="F296" s="8"/>
    </row>
    <row r="297" ht="32" customHeight="1" spans="1:6">
      <c r="A297" s="15"/>
      <c r="B297" s="10"/>
      <c r="C297" s="15"/>
      <c r="D297" s="7" t="s">
        <v>9</v>
      </c>
      <c r="E297" s="8" t="s">
        <v>213</v>
      </c>
      <c r="F297" s="8" t="s">
        <v>214</v>
      </c>
    </row>
    <row r="298" ht="32" customHeight="1" spans="1:6">
      <c r="A298" s="15"/>
      <c r="B298" s="10"/>
      <c r="C298" s="15"/>
      <c r="D298" s="7" t="s">
        <v>9</v>
      </c>
      <c r="E298" s="8" t="s">
        <v>232</v>
      </c>
      <c r="F298" s="8" t="s">
        <v>214</v>
      </c>
    </row>
    <row r="299" ht="32" customHeight="1" spans="1:6">
      <c r="A299" s="15">
        <f>MAX($A$2:A298)+1</f>
        <v>198</v>
      </c>
      <c r="B299" s="10"/>
      <c r="C299" s="15" t="s">
        <v>245</v>
      </c>
      <c r="D299" s="7" t="s">
        <v>9</v>
      </c>
      <c r="E299" s="8" t="s">
        <v>25</v>
      </c>
      <c r="F299" s="8" t="s">
        <v>11</v>
      </c>
    </row>
    <row r="300" ht="32" customHeight="1" spans="1:6">
      <c r="A300" s="15"/>
      <c r="B300" s="10"/>
      <c r="C300" s="15"/>
      <c r="D300" s="7" t="s">
        <v>9</v>
      </c>
      <c r="E300" s="8" t="s">
        <v>246</v>
      </c>
      <c r="F300" s="8" t="s">
        <v>247</v>
      </c>
    </row>
    <row r="301" ht="32" customHeight="1" spans="1:6">
      <c r="A301" s="15">
        <f>MAX($A$2:A300)+1</f>
        <v>199</v>
      </c>
      <c r="B301" s="10"/>
      <c r="C301" s="15" t="s">
        <v>248</v>
      </c>
      <c r="D301" s="7" t="s">
        <v>9</v>
      </c>
      <c r="E301" s="8" t="s">
        <v>21</v>
      </c>
      <c r="F301" s="8" t="s">
        <v>17</v>
      </c>
    </row>
    <row r="302" ht="32" customHeight="1" spans="1:6">
      <c r="A302" s="15">
        <f>MAX($A$2:A301)+1</f>
        <v>200</v>
      </c>
      <c r="B302" s="10"/>
      <c r="C302" s="15" t="s">
        <v>249</v>
      </c>
      <c r="D302" s="7" t="s">
        <v>9</v>
      </c>
      <c r="E302" s="8" t="s">
        <v>21</v>
      </c>
      <c r="F302" s="8" t="s">
        <v>17</v>
      </c>
    </row>
    <row r="303" ht="32" customHeight="1" spans="1:6">
      <c r="A303" s="15">
        <f>MAX($A$2:A302)+1</f>
        <v>201</v>
      </c>
      <c r="B303" s="10"/>
      <c r="C303" s="15" t="s">
        <v>250</v>
      </c>
      <c r="D303" s="7" t="s">
        <v>9</v>
      </c>
      <c r="E303" s="8" t="s">
        <v>21</v>
      </c>
      <c r="F303" s="8" t="s">
        <v>17</v>
      </c>
    </row>
    <row r="304" ht="32" customHeight="1" spans="1:6">
      <c r="A304" s="15">
        <f>MAX($A$2:A303)+1</f>
        <v>202</v>
      </c>
      <c r="B304" s="10"/>
      <c r="C304" s="15" t="s">
        <v>251</v>
      </c>
      <c r="D304" s="7" t="s">
        <v>9</v>
      </c>
      <c r="E304" s="8" t="s">
        <v>21</v>
      </c>
      <c r="F304" s="8" t="s">
        <v>17</v>
      </c>
    </row>
    <row r="305" ht="32" customHeight="1" spans="1:6">
      <c r="A305" s="15">
        <f>MAX($A$2:A304)+1</f>
        <v>203</v>
      </c>
      <c r="B305" s="10"/>
      <c r="C305" s="15" t="s">
        <v>252</v>
      </c>
      <c r="D305" s="7" t="s">
        <v>9</v>
      </c>
      <c r="E305" s="8" t="s">
        <v>21</v>
      </c>
      <c r="F305" s="8" t="s">
        <v>17</v>
      </c>
    </row>
    <row r="306" ht="32" customHeight="1" spans="1:6">
      <c r="A306" s="15">
        <f>MAX($A$2:A305)+1</f>
        <v>204</v>
      </c>
      <c r="B306" s="10"/>
      <c r="C306" s="15" t="s">
        <v>253</v>
      </c>
      <c r="D306" s="7" t="s">
        <v>9</v>
      </c>
      <c r="E306" s="8" t="s">
        <v>21</v>
      </c>
      <c r="F306" s="8" t="s">
        <v>17</v>
      </c>
    </row>
    <row r="307" ht="32" customHeight="1" spans="1:6">
      <c r="A307" s="15">
        <f>MAX($A$2:A306)+1</f>
        <v>205</v>
      </c>
      <c r="B307" s="10"/>
      <c r="C307" s="15" t="s">
        <v>254</v>
      </c>
      <c r="D307" s="7" t="s">
        <v>9</v>
      </c>
      <c r="E307" s="8" t="s">
        <v>21</v>
      </c>
      <c r="F307" s="8" t="s">
        <v>17</v>
      </c>
    </row>
    <row r="308" ht="32" customHeight="1" spans="1:6">
      <c r="A308" s="15">
        <f>MAX($A$2:A307)+1</f>
        <v>206</v>
      </c>
      <c r="B308" s="10"/>
      <c r="C308" s="15" t="s">
        <v>255</v>
      </c>
      <c r="D308" s="7" t="s">
        <v>9</v>
      </c>
      <c r="E308" s="8" t="s">
        <v>21</v>
      </c>
      <c r="F308" s="8" t="s">
        <v>17</v>
      </c>
    </row>
    <row r="309" ht="32" customHeight="1" spans="1:6">
      <c r="A309" s="15">
        <f>MAX($A$2:A308)+1</f>
        <v>207</v>
      </c>
      <c r="B309" s="10"/>
      <c r="C309" s="15" t="s">
        <v>256</v>
      </c>
      <c r="D309" s="7" t="s">
        <v>9</v>
      </c>
      <c r="E309" s="8" t="s">
        <v>21</v>
      </c>
      <c r="F309" s="8" t="s">
        <v>17</v>
      </c>
    </row>
    <row r="310" ht="32" customHeight="1" spans="1:6">
      <c r="A310" s="15">
        <f>MAX($A$2:A309)+1</f>
        <v>208</v>
      </c>
      <c r="B310" s="10"/>
      <c r="C310" s="15" t="s">
        <v>257</v>
      </c>
      <c r="D310" s="7" t="s">
        <v>9</v>
      </c>
      <c r="E310" s="8" t="s">
        <v>21</v>
      </c>
      <c r="F310" s="8" t="s">
        <v>17</v>
      </c>
    </row>
    <row r="311" ht="32" customHeight="1" spans="1:6">
      <c r="A311" s="15">
        <f>MAX($A$2:A310)+1</f>
        <v>209</v>
      </c>
      <c r="B311" s="10"/>
      <c r="C311" s="15" t="s">
        <v>258</v>
      </c>
      <c r="D311" s="7" t="s">
        <v>9</v>
      </c>
      <c r="E311" s="8" t="s">
        <v>21</v>
      </c>
      <c r="F311" s="8" t="s">
        <v>17</v>
      </c>
    </row>
    <row r="312" ht="32" customHeight="1" spans="1:6">
      <c r="A312" s="15">
        <f>MAX($A$2:A311)+1</f>
        <v>210</v>
      </c>
      <c r="B312" s="10"/>
      <c r="C312" s="15" t="s">
        <v>259</v>
      </c>
      <c r="D312" s="7" t="s">
        <v>9</v>
      </c>
      <c r="E312" s="8" t="s">
        <v>21</v>
      </c>
      <c r="F312" s="8" t="s">
        <v>17</v>
      </c>
    </row>
    <row r="313" ht="32" customHeight="1" spans="1:6">
      <c r="A313" s="15">
        <f>MAX($A$2:A312)+1</f>
        <v>211</v>
      </c>
      <c r="B313" s="10"/>
      <c r="C313" s="15" t="s">
        <v>260</v>
      </c>
      <c r="D313" s="7" t="s">
        <v>9</v>
      </c>
      <c r="E313" s="8" t="s">
        <v>21</v>
      </c>
      <c r="F313" s="8" t="s">
        <v>17</v>
      </c>
    </row>
    <row r="314" ht="32" customHeight="1" spans="1:6">
      <c r="A314" s="15">
        <f>MAX($A$2:A313)+1</f>
        <v>212</v>
      </c>
      <c r="B314" s="10"/>
      <c r="C314" s="15" t="s">
        <v>261</v>
      </c>
      <c r="D314" s="7" t="s">
        <v>9</v>
      </c>
      <c r="E314" s="8" t="s">
        <v>21</v>
      </c>
      <c r="F314" s="8" t="s">
        <v>17</v>
      </c>
    </row>
    <row r="315" ht="32" customHeight="1" spans="1:6">
      <c r="A315" s="15">
        <f>MAX($A$2:A314)+1</f>
        <v>213</v>
      </c>
      <c r="B315" s="10"/>
      <c r="C315" s="15" t="s">
        <v>262</v>
      </c>
      <c r="D315" s="7" t="s">
        <v>9</v>
      </c>
      <c r="E315" s="8" t="s">
        <v>21</v>
      </c>
      <c r="F315" s="8" t="s">
        <v>17</v>
      </c>
    </row>
    <row r="316" ht="32" customHeight="1" spans="1:6">
      <c r="A316" s="15">
        <f>MAX($A$2:A315)+1</f>
        <v>214</v>
      </c>
      <c r="B316" s="10"/>
      <c r="C316" s="15" t="s">
        <v>263</v>
      </c>
      <c r="D316" s="7" t="s">
        <v>9</v>
      </c>
      <c r="E316" s="8" t="s">
        <v>21</v>
      </c>
      <c r="F316" s="8" t="s">
        <v>17</v>
      </c>
    </row>
    <row r="317" ht="32" customHeight="1" spans="1:6">
      <c r="A317" s="15">
        <f>MAX($A$2:A316)+1</f>
        <v>215</v>
      </c>
      <c r="B317" s="10"/>
      <c r="C317" s="15" t="s">
        <v>264</v>
      </c>
      <c r="D317" s="7" t="s">
        <v>9</v>
      </c>
      <c r="E317" s="8" t="s">
        <v>21</v>
      </c>
      <c r="F317" s="8" t="s">
        <v>17</v>
      </c>
    </row>
    <row r="318" ht="32" customHeight="1" spans="1:6">
      <c r="A318" s="15">
        <f>MAX($A$2:A317)+1</f>
        <v>216</v>
      </c>
      <c r="B318" s="10"/>
      <c r="C318" s="15" t="s">
        <v>265</v>
      </c>
      <c r="D318" s="7" t="s">
        <v>9</v>
      </c>
      <c r="E318" s="8" t="s">
        <v>21</v>
      </c>
      <c r="F318" s="8" t="s">
        <v>17</v>
      </c>
    </row>
    <row r="319" ht="32" customHeight="1" spans="1:6">
      <c r="A319" s="15"/>
      <c r="B319" s="10"/>
      <c r="C319" s="15"/>
      <c r="D319" s="7" t="s">
        <v>9</v>
      </c>
      <c r="E319" s="8" t="s">
        <v>16</v>
      </c>
      <c r="F319" s="8" t="s">
        <v>17</v>
      </c>
    </row>
    <row r="320" ht="32" customHeight="1" spans="1:6">
      <c r="A320" s="15">
        <f>MAX($A$2:A319)+1</f>
        <v>217</v>
      </c>
      <c r="B320" s="10"/>
      <c r="C320" s="15" t="s">
        <v>266</v>
      </c>
      <c r="D320" s="7" t="s">
        <v>9</v>
      </c>
      <c r="E320" s="8" t="s">
        <v>21</v>
      </c>
      <c r="F320" s="8" t="s">
        <v>17</v>
      </c>
    </row>
    <row r="321" ht="32" customHeight="1" spans="1:6">
      <c r="A321" s="15"/>
      <c r="B321" s="10"/>
      <c r="C321" s="15"/>
      <c r="D321" s="7" t="s">
        <v>9</v>
      </c>
      <c r="E321" s="8" t="s">
        <v>16</v>
      </c>
      <c r="F321" s="8" t="s">
        <v>17</v>
      </c>
    </row>
    <row r="322" ht="32" customHeight="1" spans="1:6">
      <c r="A322" s="15">
        <f>MAX($A$2:A321)+1</f>
        <v>218</v>
      </c>
      <c r="B322" s="10"/>
      <c r="C322" s="15" t="s">
        <v>267</v>
      </c>
      <c r="D322" s="7" t="s">
        <v>9</v>
      </c>
      <c r="E322" s="8" t="s">
        <v>21</v>
      </c>
      <c r="F322" s="8" t="s">
        <v>17</v>
      </c>
    </row>
    <row r="323" ht="32" customHeight="1" spans="1:6">
      <c r="A323" s="15"/>
      <c r="B323" s="10"/>
      <c r="C323" s="15"/>
      <c r="D323" s="7" t="s">
        <v>9</v>
      </c>
      <c r="E323" s="8" t="s">
        <v>16</v>
      </c>
      <c r="F323" s="8" t="s">
        <v>17</v>
      </c>
    </row>
    <row r="324" ht="32" customHeight="1" spans="1:6">
      <c r="A324" s="15">
        <f>MAX($A$2:A323)+1</f>
        <v>219</v>
      </c>
      <c r="B324" s="10"/>
      <c r="C324" s="15" t="s">
        <v>268</v>
      </c>
      <c r="D324" s="7" t="s">
        <v>9</v>
      </c>
      <c r="E324" s="8" t="s">
        <v>21</v>
      </c>
      <c r="F324" s="8" t="s">
        <v>17</v>
      </c>
    </row>
    <row r="325" ht="32" customHeight="1" spans="1:6">
      <c r="A325" s="15"/>
      <c r="B325" s="10"/>
      <c r="C325" s="15"/>
      <c r="D325" s="7" t="s">
        <v>9</v>
      </c>
      <c r="E325" s="8" t="s">
        <v>16</v>
      </c>
      <c r="F325" s="8" t="s">
        <v>17</v>
      </c>
    </row>
    <row r="326" ht="32" customHeight="1" spans="1:6">
      <c r="A326" s="15">
        <f>MAX($A$2:A325)+1</f>
        <v>220</v>
      </c>
      <c r="B326" s="10"/>
      <c r="C326" s="15" t="s">
        <v>269</v>
      </c>
      <c r="D326" s="7" t="s">
        <v>9</v>
      </c>
      <c r="E326" s="8" t="s">
        <v>21</v>
      </c>
      <c r="F326" s="8" t="s">
        <v>17</v>
      </c>
    </row>
    <row r="327" ht="32" customHeight="1" spans="1:6">
      <c r="A327" s="15"/>
      <c r="B327" s="10"/>
      <c r="C327" s="15"/>
      <c r="D327" s="7" t="s">
        <v>9</v>
      </c>
      <c r="E327" s="8" t="s">
        <v>16</v>
      </c>
      <c r="F327" s="8" t="s">
        <v>17</v>
      </c>
    </row>
    <row r="328" ht="32" customHeight="1" spans="1:6">
      <c r="A328" s="15">
        <f>MAX($A$2:A327)+1</f>
        <v>221</v>
      </c>
      <c r="B328" s="10"/>
      <c r="C328" s="15" t="s">
        <v>270</v>
      </c>
      <c r="D328" s="7" t="s">
        <v>9</v>
      </c>
      <c r="E328" s="8" t="s">
        <v>21</v>
      </c>
      <c r="F328" s="8" t="s">
        <v>17</v>
      </c>
    </row>
    <row r="329" ht="32" customHeight="1" spans="1:6">
      <c r="A329" s="15">
        <f>MAX($A$2:A328)+1</f>
        <v>222</v>
      </c>
      <c r="B329" s="10"/>
      <c r="C329" s="15" t="s">
        <v>271</v>
      </c>
      <c r="D329" s="7" t="s">
        <v>9</v>
      </c>
      <c r="E329" s="8" t="s">
        <v>21</v>
      </c>
      <c r="F329" s="8" t="s">
        <v>17</v>
      </c>
    </row>
    <row r="330" ht="32" customHeight="1" spans="1:6">
      <c r="A330" s="15">
        <f>MAX($A$2:A329)+1</f>
        <v>223</v>
      </c>
      <c r="B330" s="10"/>
      <c r="C330" s="15" t="s">
        <v>272</v>
      </c>
      <c r="D330" s="7" t="s">
        <v>9</v>
      </c>
      <c r="E330" s="8" t="s">
        <v>36</v>
      </c>
      <c r="F330" s="8"/>
    </row>
    <row r="331" ht="32" customHeight="1" spans="1:6">
      <c r="A331" s="15"/>
      <c r="B331" s="10"/>
      <c r="C331" s="15"/>
      <c r="D331" s="7" t="s">
        <v>9</v>
      </c>
      <c r="E331" s="8" t="s">
        <v>16</v>
      </c>
      <c r="F331" s="8" t="s">
        <v>17</v>
      </c>
    </row>
    <row r="332" ht="32" customHeight="1" spans="1:6">
      <c r="A332" s="15">
        <f>MAX($A$2:A331)+1</f>
        <v>224</v>
      </c>
      <c r="B332" s="10"/>
      <c r="C332" s="15" t="s">
        <v>273</v>
      </c>
      <c r="D332" s="7" t="s">
        <v>9</v>
      </c>
      <c r="E332" s="8" t="s">
        <v>21</v>
      </c>
      <c r="F332" s="8" t="s">
        <v>17</v>
      </c>
    </row>
    <row r="333" ht="32" customHeight="1" spans="1:6">
      <c r="A333" s="15">
        <f>MAX($A$2:A332)+1</f>
        <v>225</v>
      </c>
      <c r="B333" s="10"/>
      <c r="C333" s="15" t="s">
        <v>274</v>
      </c>
      <c r="D333" s="7" t="s">
        <v>9</v>
      </c>
      <c r="E333" s="8" t="s">
        <v>21</v>
      </c>
      <c r="F333" s="8" t="s">
        <v>17</v>
      </c>
    </row>
    <row r="334" ht="32" customHeight="1" spans="1:6">
      <c r="A334" s="15"/>
      <c r="B334" s="10"/>
      <c r="C334" s="15"/>
      <c r="D334" s="7" t="s">
        <v>9</v>
      </c>
      <c r="E334" s="8" t="s">
        <v>275</v>
      </c>
      <c r="F334" s="8" t="s">
        <v>276</v>
      </c>
    </row>
    <row r="335" ht="32" customHeight="1" spans="1:6">
      <c r="A335" s="15">
        <f>MAX($A$2:A334)+1</f>
        <v>226</v>
      </c>
      <c r="B335" s="10"/>
      <c r="C335" s="15" t="s">
        <v>277</v>
      </c>
      <c r="D335" s="7" t="s">
        <v>9</v>
      </c>
      <c r="E335" s="8" t="s">
        <v>51</v>
      </c>
      <c r="F335" s="14" t="s">
        <v>17</v>
      </c>
    </row>
    <row r="336" ht="32" customHeight="1" spans="1:6">
      <c r="A336" s="15"/>
      <c r="B336" s="10"/>
      <c r="C336" s="15"/>
      <c r="D336" s="7" t="s">
        <v>9</v>
      </c>
      <c r="E336" s="8" t="s">
        <v>53</v>
      </c>
      <c r="F336" s="14" t="s">
        <v>17</v>
      </c>
    </row>
    <row r="337" ht="32" customHeight="1" spans="1:6">
      <c r="A337" s="15">
        <f>MAX($A$2:A336)+1</f>
        <v>227</v>
      </c>
      <c r="B337" s="10"/>
      <c r="C337" s="15" t="s">
        <v>278</v>
      </c>
      <c r="D337" s="7" t="s">
        <v>9</v>
      </c>
      <c r="E337" s="8" t="s">
        <v>51</v>
      </c>
      <c r="F337" s="14" t="s">
        <v>17</v>
      </c>
    </row>
    <row r="338" ht="32" customHeight="1" spans="1:6">
      <c r="A338" s="15"/>
      <c r="B338" s="10"/>
      <c r="C338" s="15"/>
      <c r="D338" s="7" t="s">
        <v>9</v>
      </c>
      <c r="E338" s="8" t="s">
        <v>53</v>
      </c>
      <c r="F338" s="14" t="s">
        <v>17</v>
      </c>
    </row>
    <row r="339" ht="32" customHeight="1" spans="1:6">
      <c r="A339" s="15">
        <f>MAX($A$2:A338)+1</f>
        <v>228</v>
      </c>
      <c r="B339" s="10"/>
      <c r="C339" s="15" t="s">
        <v>279</v>
      </c>
      <c r="D339" s="7" t="s">
        <v>9</v>
      </c>
      <c r="E339" s="8" t="s">
        <v>51</v>
      </c>
      <c r="F339" s="14" t="s">
        <v>17</v>
      </c>
    </row>
    <row r="340" ht="32" customHeight="1" spans="1:6">
      <c r="A340" s="15"/>
      <c r="B340" s="10"/>
      <c r="C340" s="15"/>
      <c r="D340" s="7" t="s">
        <v>9</v>
      </c>
      <c r="E340" s="8" t="s">
        <v>53</v>
      </c>
      <c r="F340" s="14" t="s">
        <v>17</v>
      </c>
    </row>
    <row r="341" ht="32" customHeight="1" spans="1:6">
      <c r="A341" s="15">
        <f>MAX($A$2:A340)+1</f>
        <v>229</v>
      </c>
      <c r="B341" s="10"/>
      <c r="C341" s="15" t="s">
        <v>280</v>
      </c>
      <c r="D341" s="7" t="s">
        <v>9</v>
      </c>
      <c r="E341" s="8" t="s">
        <v>51</v>
      </c>
      <c r="F341" s="14" t="s">
        <v>17</v>
      </c>
    </row>
    <row r="342" ht="32" customHeight="1" spans="1:6">
      <c r="A342" s="15"/>
      <c r="B342" s="10"/>
      <c r="C342" s="15"/>
      <c r="D342" s="7" t="s">
        <v>9</v>
      </c>
      <c r="E342" s="8" t="s">
        <v>53</v>
      </c>
      <c r="F342" s="14" t="s">
        <v>17</v>
      </c>
    </row>
    <row r="343" ht="32" customHeight="1" spans="1:6">
      <c r="A343" s="15">
        <f>MAX($A$2:A342)+1</f>
        <v>230</v>
      </c>
      <c r="B343" s="10"/>
      <c r="C343" s="15" t="s">
        <v>281</v>
      </c>
      <c r="D343" s="7" t="s">
        <v>9</v>
      </c>
      <c r="E343" s="8" t="s">
        <v>51</v>
      </c>
      <c r="F343" s="14" t="s">
        <v>17</v>
      </c>
    </row>
    <row r="344" ht="32" customHeight="1" spans="1:6">
      <c r="A344" s="15"/>
      <c r="B344" s="10"/>
      <c r="C344" s="15"/>
      <c r="D344" s="7" t="s">
        <v>9</v>
      </c>
      <c r="E344" s="8" t="s">
        <v>53</v>
      </c>
      <c r="F344" s="14" t="s">
        <v>17</v>
      </c>
    </row>
    <row r="345" ht="32" customHeight="1" spans="1:6">
      <c r="A345" s="15">
        <f>MAX($A$2:A344)+1</f>
        <v>231</v>
      </c>
      <c r="B345" s="10"/>
      <c r="C345" s="15" t="s">
        <v>282</v>
      </c>
      <c r="D345" s="7" t="s">
        <v>9</v>
      </c>
      <c r="E345" s="8" t="s">
        <v>51</v>
      </c>
      <c r="F345" s="14" t="s">
        <v>17</v>
      </c>
    </row>
    <row r="346" ht="32" customHeight="1" spans="1:6">
      <c r="A346" s="15"/>
      <c r="B346" s="10"/>
      <c r="C346" s="15"/>
      <c r="D346" s="7" t="s">
        <v>9</v>
      </c>
      <c r="E346" s="8" t="s">
        <v>53</v>
      </c>
      <c r="F346" s="14" t="s">
        <v>17</v>
      </c>
    </row>
    <row r="347" ht="32" customHeight="1" spans="1:6">
      <c r="A347" s="15">
        <f>MAX($A$2:A346)+1</f>
        <v>232</v>
      </c>
      <c r="B347" s="10"/>
      <c r="C347" s="15" t="s">
        <v>283</v>
      </c>
      <c r="D347" s="7" t="s">
        <v>9</v>
      </c>
      <c r="E347" s="8" t="s">
        <v>51</v>
      </c>
      <c r="F347" s="14" t="s">
        <v>17</v>
      </c>
    </row>
    <row r="348" ht="32" customHeight="1" spans="1:6">
      <c r="A348" s="15"/>
      <c r="B348" s="10"/>
      <c r="C348" s="15"/>
      <c r="D348" s="7" t="s">
        <v>9</v>
      </c>
      <c r="E348" s="8" t="s">
        <v>53</v>
      </c>
      <c r="F348" s="14" t="s">
        <v>17</v>
      </c>
    </row>
    <row r="349" ht="32" customHeight="1" spans="1:6">
      <c r="A349" s="15">
        <f>MAX($A$2:A348)+1</f>
        <v>233</v>
      </c>
      <c r="B349" s="10"/>
      <c r="C349" s="15" t="s">
        <v>284</v>
      </c>
      <c r="D349" s="7" t="s">
        <v>9</v>
      </c>
      <c r="E349" s="8" t="s">
        <v>51</v>
      </c>
      <c r="F349" s="14" t="s">
        <v>17</v>
      </c>
    </row>
    <row r="350" ht="32" customHeight="1" spans="1:6">
      <c r="A350" s="15"/>
      <c r="B350" s="10"/>
      <c r="C350" s="15"/>
      <c r="D350" s="7" t="s">
        <v>9</v>
      </c>
      <c r="E350" s="8" t="s">
        <v>53</v>
      </c>
      <c r="F350" s="14" t="s">
        <v>17</v>
      </c>
    </row>
    <row r="351" ht="32" customHeight="1" spans="1:6">
      <c r="A351" s="15">
        <f>MAX($A$2:A350)+1</f>
        <v>234</v>
      </c>
      <c r="B351" s="10"/>
      <c r="C351" s="15" t="s">
        <v>285</v>
      </c>
      <c r="D351" s="7" t="s">
        <v>9</v>
      </c>
      <c r="E351" s="8" t="s">
        <v>51</v>
      </c>
      <c r="F351" s="14" t="s">
        <v>17</v>
      </c>
    </row>
    <row r="352" ht="32" customHeight="1" spans="1:6">
      <c r="A352" s="15"/>
      <c r="B352" s="10"/>
      <c r="C352" s="15"/>
      <c r="D352" s="7" t="s">
        <v>9</v>
      </c>
      <c r="E352" s="8" t="s">
        <v>53</v>
      </c>
      <c r="F352" s="14" t="s">
        <v>17</v>
      </c>
    </row>
    <row r="353" ht="32" customHeight="1" spans="1:6">
      <c r="A353" s="15">
        <f>MAX($A$2:A352)+1</f>
        <v>235</v>
      </c>
      <c r="B353" s="10"/>
      <c r="C353" s="15" t="s">
        <v>286</v>
      </c>
      <c r="D353" s="7" t="s">
        <v>9</v>
      </c>
      <c r="E353" s="8" t="s">
        <v>16</v>
      </c>
      <c r="F353" s="8" t="s">
        <v>17</v>
      </c>
    </row>
    <row r="354" ht="32" customHeight="1" spans="1:6">
      <c r="A354" s="15">
        <f>MAX($A$2:A353)+1</f>
        <v>236</v>
      </c>
      <c r="B354" s="10"/>
      <c r="C354" s="15" t="s">
        <v>287</v>
      </c>
      <c r="D354" s="7" t="s">
        <v>9</v>
      </c>
      <c r="E354" s="8" t="s">
        <v>16</v>
      </c>
      <c r="F354" s="8" t="s">
        <v>17</v>
      </c>
    </row>
    <row r="355" ht="32" customHeight="1" spans="1:6">
      <c r="A355" s="15"/>
      <c r="B355" s="10"/>
      <c r="C355" s="15"/>
      <c r="D355" s="7" t="s">
        <v>9</v>
      </c>
      <c r="E355" s="8" t="s">
        <v>59</v>
      </c>
      <c r="F355" s="8" t="s">
        <v>17</v>
      </c>
    </row>
    <row r="356" ht="32" customHeight="1" spans="1:6">
      <c r="A356" s="15">
        <f>MAX($A$2:A355)+1</f>
        <v>237</v>
      </c>
      <c r="B356" s="10"/>
      <c r="C356" s="15" t="s">
        <v>288</v>
      </c>
      <c r="D356" s="7" t="s">
        <v>9</v>
      </c>
      <c r="E356" s="8" t="s">
        <v>16</v>
      </c>
      <c r="F356" s="8" t="s">
        <v>17</v>
      </c>
    </row>
    <row r="357" ht="32" customHeight="1" spans="1:6">
      <c r="A357" s="15"/>
      <c r="B357" s="10"/>
      <c r="C357" s="15"/>
      <c r="D357" s="7" t="s">
        <v>9</v>
      </c>
      <c r="E357" s="8" t="s">
        <v>59</v>
      </c>
      <c r="F357" s="8" t="s">
        <v>17</v>
      </c>
    </row>
    <row r="358" ht="32" customHeight="1" spans="1:6">
      <c r="A358" s="15">
        <f>MAX($A$2:A357)+1</f>
        <v>238</v>
      </c>
      <c r="B358" s="10"/>
      <c r="C358" s="15" t="s">
        <v>289</v>
      </c>
      <c r="D358" s="7" t="s">
        <v>9</v>
      </c>
      <c r="E358" s="8" t="s">
        <v>16</v>
      </c>
      <c r="F358" s="8" t="s">
        <v>17</v>
      </c>
    </row>
    <row r="359" ht="32" customHeight="1" spans="1:6">
      <c r="A359" s="15"/>
      <c r="B359" s="10"/>
      <c r="C359" s="15"/>
      <c r="D359" s="7" t="s">
        <v>9</v>
      </c>
      <c r="E359" s="8" t="s">
        <v>59</v>
      </c>
      <c r="F359" s="8" t="s">
        <v>17</v>
      </c>
    </row>
    <row r="360" ht="32" customHeight="1" spans="1:6">
      <c r="A360" s="15">
        <f>MAX($A$2:A359)+1</f>
        <v>239</v>
      </c>
      <c r="B360" s="10"/>
      <c r="C360" s="15" t="s">
        <v>290</v>
      </c>
      <c r="D360" s="7" t="s">
        <v>9</v>
      </c>
      <c r="E360" s="8" t="s">
        <v>59</v>
      </c>
      <c r="F360" s="8" t="s">
        <v>17</v>
      </c>
    </row>
    <row r="361" ht="32" customHeight="1" spans="1:6">
      <c r="A361" s="15">
        <f>MAX($A$2:A360)+1</f>
        <v>240</v>
      </c>
      <c r="B361" s="10"/>
      <c r="C361" s="15" t="s">
        <v>291</v>
      </c>
      <c r="D361" s="7" t="s">
        <v>9</v>
      </c>
      <c r="E361" s="8" t="s">
        <v>16</v>
      </c>
      <c r="F361" s="8" t="s">
        <v>17</v>
      </c>
    </row>
    <row r="362" ht="32" customHeight="1" spans="1:6">
      <c r="A362" s="15"/>
      <c r="B362" s="10"/>
      <c r="C362" s="15"/>
      <c r="D362" s="7" t="s">
        <v>9</v>
      </c>
      <c r="E362" s="8" t="s">
        <v>21</v>
      </c>
      <c r="F362" s="8" t="s">
        <v>17</v>
      </c>
    </row>
    <row r="363" ht="32" customHeight="1" spans="1:6">
      <c r="A363" s="15">
        <f>MAX($A$2:A362)+1</f>
        <v>241</v>
      </c>
      <c r="B363" s="10"/>
      <c r="C363" s="15" t="s">
        <v>292</v>
      </c>
      <c r="D363" s="7" t="s">
        <v>9</v>
      </c>
      <c r="E363" s="8" t="s">
        <v>21</v>
      </c>
      <c r="F363" s="8" t="s">
        <v>17</v>
      </c>
    </row>
    <row r="364" ht="32" customHeight="1" spans="1:6">
      <c r="A364" s="15"/>
      <c r="B364" s="10"/>
      <c r="C364" s="15"/>
      <c r="D364" s="7" t="s">
        <v>9</v>
      </c>
      <c r="E364" s="8" t="s">
        <v>16</v>
      </c>
      <c r="F364" s="8" t="s">
        <v>17</v>
      </c>
    </row>
    <row r="365" ht="32" customHeight="1" spans="1:6">
      <c r="A365" s="15">
        <f>MAX($A$2:A364)+1</f>
        <v>242</v>
      </c>
      <c r="B365" s="10"/>
      <c r="C365" s="15" t="s">
        <v>293</v>
      </c>
      <c r="D365" s="7" t="s">
        <v>9</v>
      </c>
      <c r="E365" s="8" t="s">
        <v>16</v>
      </c>
      <c r="F365" s="8" t="s">
        <v>17</v>
      </c>
    </row>
    <row r="366" ht="32" customHeight="1" spans="1:6">
      <c r="A366" s="15">
        <f>MAX($A$2:A365)+1</f>
        <v>243</v>
      </c>
      <c r="B366" s="10"/>
      <c r="C366" s="15" t="s">
        <v>294</v>
      </c>
      <c r="D366" s="7" t="s">
        <v>9</v>
      </c>
      <c r="E366" s="8" t="s">
        <v>16</v>
      </c>
      <c r="F366" s="8" t="s">
        <v>17</v>
      </c>
    </row>
    <row r="367" ht="32" customHeight="1" spans="1:6">
      <c r="A367" s="15"/>
      <c r="B367" s="10"/>
      <c r="C367" s="15"/>
      <c r="D367" s="7" t="s">
        <v>9</v>
      </c>
      <c r="E367" s="8" t="s">
        <v>21</v>
      </c>
      <c r="F367" s="8" t="s">
        <v>17</v>
      </c>
    </row>
    <row r="368" ht="32" customHeight="1" spans="1:6">
      <c r="A368" s="15">
        <f>MAX($A$2:A367)+1</f>
        <v>244</v>
      </c>
      <c r="B368" s="10"/>
      <c r="C368" s="15" t="s">
        <v>295</v>
      </c>
      <c r="D368" s="7" t="s">
        <v>9</v>
      </c>
      <c r="E368" s="8" t="s">
        <v>59</v>
      </c>
      <c r="F368" s="8" t="s">
        <v>17</v>
      </c>
    </row>
    <row r="369" ht="32" customHeight="1" spans="1:6">
      <c r="A369" s="15">
        <f>MAX($A$2:A368)+1</f>
        <v>245</v>
      </c>
      <c r="B369" s="10"/>
      <c r="C369" s="15" t="s">
        <v>296</v>
      </c>
      <c r="D369" s="7" t="s">
        <v>9</v>
      </c>
      <c r="E369" s="8" t="s">
        <v>53</v>
      </c>
      <c r="F369" s="14" t="s">
        <v>17</v>
      </c>
    </row>
    <row r="370" ht="32" customHeight="1" spans="1:6">
      <c r="A370" s="15">
        <f>MAX($A$2:A369)+1</f>
        <v>246</v>
      </c>
      <c r="B370" s="10"/>
      <c r="C370" s="15" t="s">
        <v>297</v>
      </c>
      <c r="D370" s="7" t="s">
        <v>9</v>
      </c>
      <c r="E370" s="8" t="s">
        <v>16</v>
      </c>
      <c r="F370" s="8" t="s">
        <v>17</v>
      </c>
    </row>
    <row r="371" ht="32" customHeight="1" spans="1:6">
      <c r="A371" s="15"/>
      <c r="B371" s="10"/>
      <c r="C371" s="15"/>
      <c r="D371" s="7" t="s">
        <v>9</v>
      </c>
      <c r="E371" s="8" t="s">
        <v>21</v>
      </c>
      <c r="F371" s="8" t="s">
        <v>17</v>
      </c>
    </row>
    <row r="372" ht="32" customHeight="1" spans="1:6">
      <c r="A372" s="15">
        <f>MAX($A$2:A371)+1</f>
        <v>247</v>
      </c>
      <c r="B372" s="10"/>
      <c r="C372" s="15" t="s">
        <v>298</v>
      </c>
      <c r="D372" s="7" t="s">
        <v>9</v>
      </c>
      <c r="E372" s="8" t="s">
        <v>16</v>
      </c>
      <c r="F372" s="8" t="s">
        <v>17</v>
      </c>
    </row>
    <row r="373" ht="32" customHeight="1" spans="1:6">
      <c r="A373" s="15"/>
      <c r="B373" s="10"/>
      <c r="C373" s="15"/>
      <c r="D373" s="7" t="s">
        <v>9</v>
      </c>
      <c r="E373" s="8" t="s">
        <v>21</v>
      </c>
      <c r="F373" s="8" t="s">
        <v>17</v>
      </c>
    </row>
    <row r="374" ht="32" customHeight="1" spans="1:6">
      <c r="A374" s="15">
        <f>MAX($A$2:A373)+1</f>
        <v>248</v>
      </c>
      <c r="B374" s="10"/>
      <c r="C374" s="15" t="s">
        <v>299</v>
      </c>
      <c r="D374" s="7" t="s">
        <v>9</v>
      </c>
      <c r="E374" s="8" t="s">
        <v>16</v>
      </c>
      <c r="F374" s="8" t="s">
        <v>17</v>
      </c>
    </row>
    <row r="375" ht="32" customHeight="1" spans="1:6">
      <c r="A375" s="15"/>
      <c r="B375" s="10"/>
      <c r="C375" s="15"/>
      <c r="D375" s="7" t="s">
        <v>9</v>
      </c>
      <c r="E375" s="8" t="s">
        <v>21</v>
      </c>
      <c r="F375" s="8" t="s">
        <v>17</v>
      </c>
    </row>
    <row r="376" ht="32" customHeight="1" spans="1:6">
      <c r="A376" s="15"/>
      <c r="B376" s="10"/>
      <c r="C376" s="15"/>
      <c r="D376" s="7" t="s">
        <v>9</v>
      </c>
      <c r="E376" s="8" t="s">
        <v>59</v>
      </c>
      <c r="F376" s="8" t="s">
        <v>17</v>
      </c>
    </row>
    <row r="377" ht="32" customHeight="1" spans="1:6">
      <c r="A377" s="15">
        <f>MAX($A$2:A376)+1</f>
        <v>249</v>
      </c>
      <c r="B377" s="10"/>
      <c r="C377" s="15" t="s">
        <v>300</v>
      </c>
      <c r="D377" s="7" t="s">
        <v>9</v>
      </c>
      <c r="E377" s="8" t="s">
        <v>16</v>
      </c>
      <c r="F377" s="8" t="s">
        <v>17</v>
      </c>
    </row>
    <row r="378" ht="32" customHeight="1" spans="1:6">
      <c r="A378" s="15"/>
      <c r="B378" s="10"/>
      <c r="C378" s="15"/>
      <c r="D378" s="7" t="s">
        <v>9</v>
      </c>
      <c r="E378" s="8" t="s">
        <v>21</v>
      </c>
      <c r="F378" s="8" t="s">
        <v>17</v>
      </c>
    </row>
    <row r="379" ht="32" customHeight="1" spans="1:6">
      <c r="A379" s="15"/>
      <c r="B379" s="10"/>
      <c r="C379" s="15"/>
      <c r="D379" s="7" t="s">
        <v>9</v>
      </c>
      <c r="E379" s="8" t="s">
        <v>59</v>
      </c>
      <c r="F379" s="8" t="s">
        <v>17</v>
      </c>
    </row>
    <row r="380" ht="32" customHeight="1" spans="1:6">
      <c r="A380" s="15">
        <f>MAX($A$2:A379)+1</f>
        <v>250</v>
      </c>
      <c r="B380" s="10"/>
      <c r="C380" s="15" t="s">
        <v>301</v>
      </c>
      <c r="D380" s="7" t="s">
        <v>9</v>
      </c>
      <c r="E380" s="8" t="s">
        <v>21</v>
      </c>
      <c r="F380" s="8" t="s">
        <v>17</v>
      </c>
    </row>
    <row r="381" ht="32" customHeight="1" spans="1:6">
      <c r="A381" s="15"/>
      <c r="B381" s="10"/>
      <c r="C381" s="15"/>
      <c r="D381" s="7" t="s">
        <v>9</v>
      </c>
      <c r="E381" s="8" t="s">
        <v>59</v>
      </c>
      <c r="F381" s="8" t="s">
        <v>17</v>
      </c>
    </row>
    <row r="382" ht="32" customHeight="1" spans="1:6">
      <c r="A382" s="15">
        <f>MAX($A$2:A381)+1</f>
        <v>251</v>
      </c>
      <c r="B382" s="10"/>
      <c r="C382" s="15" t="s">
        <v>302</v>
      </c>
      <c r="D382" s="7" t="s">
        <v>9</v>
      </c>
      <c r="E382" s="8" t="s">
        <v>16</v>
      </c>
      <c r="F382" s="8" t="s">
        <v>17</v>
      </c>
    </row>
    <row r="383" ht="32" customHeight="1" spans="1:6">
      <c r="A383" s="15">
        <f>MAX($A$2:A382)+1</f>
        <v>252</v>
      </c>
      <c r="B383" s="10"/>
      <c r="C383" s="15" t="s">
        <v>303</v>
      </c>
      <c r="D383" s="7" t="s">
        <v>9</v>
      </c>
      <c r="E383" s="8" t="s">
        <v>16</v>
      </c>
      <c r="F383" s="8" t="s">
        <v>17</v>
      </c>
    </row>
    <row r="384" ht="32" customHeight="1" spans="1:6">
      <c r="A384" s="15">
        <f>MAX($A$2:A383)+1</f>
        <v>253</v>
      </c>
      <c r="B384" s="10"/>
      <c r="C384" s="15" t="s">
        <v>304</v>
      </c>
      <c r="D384" s="7" t="s">
        <v>9</v>
      </c>
      <c r="E384" s="8" t="s">
        <v>16</v>
      </c>
      <c r="F384" s="8" t="s">
        <v>17</v>
      </c>
    </row>
    <row r="385" ht="32" customHeight="1" spans="1:6">
      <c r="A385" s="15">
        <f>MAX($A$2:A384)+1</f>
        <v>254</v>
      </c>
      <c r="B385" s="10"/>
      <c r="C385" s="15" t="s">
        <v>305</v>
      </c>
      <c r="D385" s="7" t="s">
        <v>9</v>
      </c>
      <c r="E385" s="8" t="s">
        <v>16</v>
      </c>
      <c r="F385" s="8" t="s">
        <v>17</v>
      </c>
    </row>
    <row r="386" ht="32" customHeight="1" spans="1:6">
      <c r="A386" s="15">
        <f>MAX($A$2:A385)+1</f>
        <v>255</v>
      </c>
      <c r="B386" s="10"/>
      <c r="C386" s="15" t="s">
        <v>306</v>
      </c>
      <c r="D386" s="7" t="s">
        <v>9</v>
      </c>
      <c r="E386" s="8" t="s">
        <v>16</v>
      </c>
      <c r="F386" s="8" t="s">
        <v>17</v>
      </c>
    </row>
    <row r="387" ht="32" customHeight="1" spans="1:6">
      <c r="A387" s="15">
        <f>MAX($A$2:A386)+1</f>
        <v>256</v>
      </c>
      <c r="B387" s="10"/>
      <c r="C387" s="15" t="s">
        <v>307</v>
      </c>
      <c r="D387" s="7" t="s">
        <v>9</v>
      </c>
      <c r="E387" s="8" t="s">
        <v>16</v>
      </c>
      <c r="F387" s="8" t="s">
        <v>17</v>
      </c>
    </row>
    <row r="388" ht="32" customHeight="1" spans="1:6">
      <c r="A388" s="15">
        <f>MAX($A$2:A387)+1</f>
        <v>257</v>
      </c>
      <c r="B388" s="10"/>
      <c r="C388" s="15" t="s">
        <v>308</v>
      </c>
      <c r="D388" s="7" t="s">
        <v>9</v>
      </c>
      <c r="E388" s="8" t="s">
        <v>16</v>
      </c>
      <c r="F388" s="8" t="s">
        <v>17</v>
      </c>
    </row>
    <row r="389" ht="32" customHeight="1" spans="1:6">
      <c r="A389" s="15">
        <f>MAX($A$2:A388)+1</f>
        <v>258</v>
      </c>
      <c r="B389" s="10"/>
      <c r="C389" s="15" t="s">
        <v>309</v>
      </c>
      <c r="D389" s="7" t="s">
        <v>9</v>
      </c>
      <c r="E389" s="8" t="s">
        <v>16</v>
      </c>
      <c r="F389" s="8" t="s">
        <v>17</v>
      </c>
    </row>
    <row r="390" ht="32" customHeight="1" spans="1:6">
      <c r="A390" s="15">
        <f>MAX($A$2:A389)+1</f>
        <v>259</v>
      </c>
      <c r="B390" s="10"/>
      <c r="C390" s="15" t="s">
        <v>310</v>
      </c>
      <c r="D390" s="7" t="s">
        <v>9</v>
      </c>
      <c r="E390" s="8" t="s">
        <v>16</v>
      </c>
      <c r="F390" s="8" t="s">
        <v>17</v>
      </c>
    </row>
    <row r="391" ht="32" customHeight="1" spans="1:6">
      <c r="A391" s="15">
        <f>MAX($A$2:A390)+1</f>
        <v>260</v>
      </c>
      <c r="B391" s="10"/>
      <c r="C391" s="15" t="s">
        <v>311</v>
      </c>
      <c r="D391" s="7" t="s">
        <v>9</v>
      </c>
      <c r="E391" s="8" t="s">
        <v>16</v>
      </c>
      <c r="F391" s="8" t="s">
        <v>17</v>
      </c>
    </row>
    <row r="392" ht="32" customHeight="1" spans="1:6">
      <c r="A392" s="15">
        <f>MAX($A$2:A391)+1</f>
        <v>261</v>
      </c>
      <c r="B392" s="10"/>
      <c r="C392" s="15" t="s">
        <v>312</v>
      </c>
      <c r="D392" s="7" t="s">
        <v>9</v>
      </c>
      <c r="E392" s="8" t="s">
        <v>16</v>
      </c>
      <c r="F392" s="8" t="s">
        <v>17</v>
      </c>
    </row>
    <row r="393" ht="32" customHeight="1" spans="1:6">
      <c r="A393" s="15">
        <f>MAX($A$2:A392)+1</f>
        <v>262</v>
      </c>
      <c r="B393" s="10"/>
      <c r="C393" s="15" t="s">
        <v>313</v>
      </c>
      <c r="D393" s="7" t="s">
        <v>9</v>
      </c>
      <c r="E393" s="8" t="s">
        <v>16</v>
      </c>
      <c r="F393" s="8" t="s">
        <v>17</v>
      </c>
    </row>
    <row r="394" ht="32" customHeight="1" spans="1:6">
      <c r="A394" s="15">
        <f>MAX($A$2:A393)+1</f>
        <v>263</v>
      </c>
      <c r="B394" s="10"/>
      <c r="C394" s="15" t="s">
        <v>314</v>
      </c>
      <c r="D394" s="7" t="s">
        <v>9</v>
      </c>
      <c r="E394" s="8" t="s">
        <v>16</v>
      </c>
      <c r="F394" s="8" t="s">
        <v>17</v>
      </c>
    </row>
    <row r="395" ht="32" customHeight="1" spans="1:6">
      <c r="A395" s="15">
        <f>MAX($A$2:A394)+1</f>
        <v>264</v>
      </c>
      <c r="B395" s="10"/>
      <c r="C395" s="15" t="s">
        <v>315</v>
      </c>
      <c r="D395" s="7" t="s">
        <v>9</v>
      </c>
      <c r="E395" s="8" t="s">
        <v>16</v>
      </c>
      <c r="F395" s="8" t="s">
        <v>17</v>
      </c>
    </row>
    <row r="396" ht="32" customHeight="1" spans="1:6">
      <c r="A396" s="15">
        <f>MAX($A$2:A395)+1</f>
        <v>265</v>
      </c>
      <c r="B396" s="10"/>
      <c r="C396" s="15" t="s">
        <v>316</v>
      </c>
      <c r="D396" s="7" t="s">
        <v>9</v>
      </c>
      <c r="E396" s="8" t="s">
        <v>16</v>
      </c>
      <c r="F396" s="8" t="s">
        <v>17</v>
      </c>
    </row>
    <row r="397" ht="32" customHeight="1" spans="1:6">
      <c r="A397" s="15">
        <f>MAX($A$2:A396)+1</f>
        <v>266</v>
      </c>
      <c r="B397" s="10"/>
      <c r="C397" s="15" t="s">
        <v>317</v>
      </c>
      <c r="D397" s="7" t="s">
        <v>9</v>
      </c>
      <c r="E397" s="8" t="s">
        <v>16</v>
      </c>
      <c r="F397" s="8" t="s">
        <v>17</v>
      </c>
    </row>
    <row r="398" ht="32" customHeight="1" spans="1:6">
      <c r="A398" s="15">
        <f>MAX($A$2:A397)+1</f>
        <v>267</v>
      </c>
      <c r="B398" s="10"/>
      <c r="C398" s="15" t="s">
        <v>318</v>
      </c>
      <c r="D398" s="7" t="s">
        <v>9</v>
      </c>
      <c r="E398" s="8" t="s">
        <v>16</v>
      </c>
      <c r="F398" s="8" t="s">
        <v>17</v>
      </c>
    </row>
    <row r="399" ht="32" customHeight="1" spans="1:6">
      <c r="A399" s="15">
        <f>MAX($A$2:A398)+1</f>
        <v>268</v>
      </c>
      <c r="B399" s="10"/>
      <c r="C399" s="15" t="s">
        <v>319</v>
      </c>
      <c r="D399" s="7" t="s">
        <v>9</v>
      </c>
      <c r="E399" s="8" t="s">
        <v>16</v>
      </c>
      <c r="F399" s="8" t="s">
        <v>17</v>
      </c>
    </row>
    <row r="400" ht="32" customHeight="1" spans="1:6">
      <c r="A400" s="15">
        <f>MAX($A$2:A399)+1</f>
        <v>269</v>
      </c>
      <c r="B400" s="10"/>
      <c r="C400" s="15" t="s">
        <v>320</v>
      </c>
      <c r="D400" s="7" t="s">
        <v>9</v>
      </c>
      <c r="E400" s="8" t="s">
        <v>16</v>
      </c>
      <c r="F400" s="8" t="s">
        <v>17</v>
      </c>
    </row>
    <row r="401" ht="32" customHeight="1" spans="1:6">
      <c r="A401" s="15">
        <f>MAX($A$2:A400)+1</f>
        <v>270</v>
      </c>
      <c r="B401" s="10"/>
      <c r="C401" s="15" t="s">
        <v>321</v>
      </c>
      <c r="D401" s="7" t="s">
        <v>9</v>
      </c>
      <c r="E401" s="8" t="s">
        <v>16</v>
      </c>
      <c r="F401" s="8" t="s">
        <v>17</v>
      </c>
    </row>
    <row r="402" ht="32" customHeight="1" spans="1:6">
      <c r="A402" s="15">
        <f>MAX($A$2:A401)+1</f>
        <v>271</v>
      </c>
      <c r="B402" s="10"/>
      <c r="C402" s="15" t="s">
        <v>322</v>
      </c>
      <c r="D402" s="7" t="s">
        <v>9</v>
      </c>
      <c r="E402" s="8" t="s">
        <v>16</v>
      </c>
      <c r="F402" s="8" t="s">
        <v>17</v>
      </c>
    </row>
    <row r="403" ht="32" customHeight="1" spans="1:6">
      <c r="A403" s="15">
        <f>MAX($A$2:A402)+1</f>
        <v>272</v>
      </c>
      <c r="B403" s="10"/>
      <c r="C403" s="15" t="s">
        <v>323</v>
      </c>
      <c r="D403" s="7" t="s">
        <v>9</v>
      </c>
      <c r="E403" s="8" t="s">
        <v>16</v>
      </c>
      <c r="F403" s="8" t="s">
        <v>17</v>
      </c>
    </row>
    <row r="404" ht="32" customHeight="1" spans="1:6">
      <c r="A404" s="15">
        <f>MAX($A$2:A403)+1</f>
        <v>273</v>
      </c>
      <c r="B404" s="10"/>
      <c r="C404" s="15" t="s">
        <v>324</v>
      </c>
      <c r="D404" s="7" t="s">
        <v>9</v>
      </c>
      <c r="E404" s="8" t="s">
        <v>16</v>
      </c>
      <c r="F404" s="8" t="s">
        <v>17</v>
      </c>
    </row>
    <row r="405" ht="32" customHeight="1" spans="1:6">
      <c r="A405" s="15">
        <f>MAX($A$2:A404)+1</f>
        <v>274</v>
      </c>
      <c r="B405" s="10"/>
      <c r="C405" s="15" t="s">
        <v>325</v>
      </c>
      <c r="D405" s="7" t="s">
        <v>9</v>
      </c>
      <c r="E405" s="8" t="s">
        <v>16</v>
      </c>
      <c r="F405" s="8" t="s">
        <v>17</v>
      </c>
    </row>
    <row r="406" ht="32" customHeight="1" spans="1:6">
      <c r="A406" s="15">
        <f>MAX($A$2:A405)+1</f>
        <v>275</v>
      </c>
      <c r="B406" s="10"/>
      <c r="C406" s="15" t="s">
        <v>326</v>
      </c>
      <c r="D406" s="7" t="s">
        <v>9</v>
      </c>
      <c r="E406" s="8" t="s">
        <v>16</v>
      </c>
      <c r="F406" s="8" t="s">
        <v>17</v>
      </c>
    </row>
    <row r="407" ht="32" customHeight="1" spans="1:6">
      <c r="A407" s="15">
        <f>MAX($A$2:A406)+1</f>
        <v>276</v>
      </c>
      <c r="B407" s="10"/>
      <c r="C407" s="15" t="s">
        <v>327</v>
      </c>
      <c r="D407" s="7" t="s">
        <v>9</v>
      </c>
      <c r="E407" s="8" t="s">
        <v>16</v>
      </c>
      <c r="F407" s="8" t="s">
        <v>17</v>
      </c>
    </row>
    <row r="408" ht="32" customHeight="1" spans="1:6">
      <c r="A408" s="15">
        <f>MAX($A$2:A407)+1</f>
        <v>277</v>
      </c>
      <c r="B408" s="10"/>
      <c r="C408" s="15" t="s">
        <v>328</v>
      </c>
      <c r="D408" s="7" t="s">
        <v>9</v>
      </c>
      <c r="E408" s="8" t="s">
        <v>36</v>
      </c>
      <c r="F408" s="8"/>
    </row>
    <row r="409" ht="32" customHeight="1" spans="1:6">
      <c r="A409" s="15"/>
      <c r="B409" s="10"/>
      <c r="C409" s="15"/>
      <c r="D409" s="7" t="s">
        <v>9</v>
      </c>
      <c r="E409" s="8" t="s">
        <v>25</v>
      </c>
      <c r="F409" s="8" t="s">
        <v>11</v>
      </c>
    </row>
    <row r="410" ht="32" customHeight="1" spans="1:6">
      <c r="A410" s="15">
        <f>MAX($A$2:A409)+1</f>
        <v>278</v>
      </c>
      <c r="B410" s="10"/>
      <c r="C410" s="15" t="s">
        <v>329</v>
      </c>
      <c r="D410" s="7" t="s">
        <v>9</v>
      </c>
      <c r="E410" s="8" t="s">
        <v>36</v>
      </c>
      <c r="F410" s="8"/>
    </row>
    <row r="411" ht="32" customHeight="1" spans="1:6">
      <c r="A411" s="15"/>
      <c r="B411" s="10"/>
      <c r="C411" s="15"/>
      <c r="D411" s="7" t="s">
        <v>9</v>
      </c>
      <c r="E411" s="8" t="s">
        <v>25</v>
      </c>
      <c r="F411" s="8" t="s">
        <v>11</v>
      </c>
    </row>
    <row r="412" ht="32" customHeight="1" spans="1:6">
      <c r="A412" s="15">
        <f>MAX($A$2:A411)+1</f>
        <v>279</v>
      </c>
      <c r="B412" s="10"/>
      <c r="C412" s="15" t="s">
        <v>330</v>
      </c>
      <c r="D412" s="7" t="s">
        <v>9</v>
      </c>
      <c r="E412" s="8" t="s">
        <v>36</v>
      </c>
      <c r="F412" s="8"/>
    </row>
    <row r="413" ht="32" customHeight="1" spans="1:6">
      <c r="A413" s="15"/>
      <c r="B413" s="10"/>
      <c r="C413" s="15"/>
      <c r="D413" s="7" t="s">
        <v>9</v>
      </c>
      <c r="E413" s="8" t="s">
        <v>25</v>
      </c>
      <c r="F413" s="8" t="s">
        <v>11</v>
      </c>
    </row>
    <row r="414" ht="32" customHeight="1" spans="1:6">
      <c r="A414" s="15">
        <f>MAX($A$2:A413)+1</f>
        <v>280</v>
      </c>
      <c r="B414" s="10"/>
      <c r="C414" s="15" t="s">
        <v>331</v>
      </c>
      <c r="D414" s="7" t="s">
        <v>9</v>
      </c>
      <c r="E414" s="8" t="s">
        <v>36</v>
      </c>
      <c r="F414" s="8"/>
    </row>
    <row r="415" ht="32" customHeight="1" spans="1:6">
      <c r="A415" s="15"/>
      <c r="B415" s="10"/>
      <c r="C415" s="15"/>
      <c r="D415" s="7" t="s">
        <v>9</v>
      </c>
      <c r="E415" s="8" t="s">
        <v>25</v>
      </c>
      <c r="F415" s="8" t="s">
        <v>11</v>
      </c>
    </row>
    <row r="416" ht="32" customHeight="1" spans="1:6">
      <c r="A416" s="15">
        <f>MAX($A$2:A415)+1</f>
        <v>281</v>
      </c>
      <c r="B416" s="10"/>
      <c r="C416" s="15" t="s">
        <v>332</v>
      </c>
      <c r="D416" s="7" t="s">
        <v>9</v>
      </c>
      <c r="E416" s="8" t="s">
        <v>36</v>
      </c>
      <c r="F416" s="8"/>
    </row>
    <row r="417" ht="32" customHeight="1" spans="1:6">
      <c r="A417" s="15"/>
      <c r="B417" s="10"/>
      <c r="C417" s="15"/>
      <c r="D417" s="7" t="s">
        <v>9</v>
      </c>
      <c r="E417" s="8" t="s">
        <v>25</v>
      </c>
      <c r="F417" s="8" t="s">
        <v>11</v>
      </c>
    </row>
    <row r="418" ht="32" customHeight="1" spans="1:6">
      <c r="A418" s="15">
        <f>MAX($A$2:A417)+1</f>
        <v>282</v>
      </c>
      <c r="B418" s="10"/>
      <c r="C418" s="15" t="s">
        <v>333</v>
      </c>
      <c r="D418" s="7" t="s">
        <v>9</v>
      </c>
      <c r="E418" s="8" t="s">
        <v>36</v>
      </c>
      <c r="F418" s="8"/>
    </row>
    <row r="419" ht="32" customHeight="1" spans="1:6">
      <c r="A419" s="15"/>
      <c r="B419" s="10"/>
      <c r="C419" s="15"/>
      <c r="D419" s="7" t="s">
        <v>9</v>
      </c>
      <c r="E419" s="8" t="s">
        <v>25</v>
      </c>
      <c r="F419" s="8" t="s">
        <v>11</v>
      </c>
    </row>
    <row r="420" ht="32" customHeight="1" spans="1:6">
      <c r="A420" s="15">
        <f>MAX($A$2:A419)+1</f>
        <v>283</v>
      </c>
      <c r="B420" s="10"/>
      <c r="C420" s="15" t="s">
        <v>334</v>
      </c>
      <c r="D420" s="7" t="s">
        <v>9</v>
      </c>
      <c r="E420" s="8" t="s">
        <v>36</v>
      </c>
      <c r="F420" s="8"/>
    </row>
    <row r="421" ht="32" customHeight="1" spans="1:6">
      <c r="A421" s="15"/>
      <c r="B421" s="10"/>
      <c r="C421" s="15"/>
      <c r="D421" s="7" t="s">
        <v>9</v>
      </c>
      <c r="E421" s="8" t="s">
        <v>25</v>
      </c>
      <c r="F421" s="8" t="s">
        <v>11</v>
      </c>
    </row>
    <row r="422" ht="32" customHeight="1" spans="1:6">
      <c r="A422" s="15">
        <f>MAX($A$2:A421)+1</f>
        <v>284</v>
      </c>
      <c r="B422" s="10"/>
      <c r="C422" s="15" t="s">
        <v>335</v>
      </c>
      <c r="D422" s="7" t="s">
        <v>9</v>
      </c>
      <c r="E422" s="8" t="s">
        <v>36</v>
      </c>
      <c r="F422" s="8"/>
    </row>
    <row r="423" ht="32" customHeight="1" spans="1:6">
      <c r="A423" s="15"/>
      <c r="B423" s="10"/>
      <c r="C423" s="15"/>
      <c r="D423" s="7" t="s">
        <v>9</v>
      </c>
      <c r="E423" s="8" t="s">
        <v>25</v>
      </c>
      <c r="F423" s="8" t="s">
        <v>11</v>
      </c>
    </row>
    <row r="424" ht="32" customHeight="1" spans="1:6">
      <c r="A424" s="15">
        <f>MAX($A$2:A423)+1</f>
        <v>285</v>
      </c>
      <c r="B424" s="10"/>
      <c r="C424" s="15" t="s">
        <v>336</v>
      </c>
      <c r="D424" s="7" t="s">
        <v>9</v>
      </c>
      <c r="E424" s="8" t="s">
        <v>21</v>
      </c>
      <c r="F424" s="8" t="s">
        <v>17</v>
      </c>
    </row>
    <row r="425" ht="32" customHeight="1" spans="1:6">
      <c r="A425" s="15">
        <f>MAX($A$2:A424)+1</f>
        <v>286</v>
      </c>
      <c r="B425" s="10"/>
      <c r="C425" s="15" t="s">
        <v>337</v>
      </c>
      <c r="D425" s="7" t="s">
        <v>9</v>
      </c>
      <c r="E425" s="8" t="s">
        <v>21</v>
      </c>
      <c r="F425" s="8" t="s">
        <v>17</v>
      </c>
    </row>
    <row r="426" ht="32" customHeight="1" spans="1:6">
      <c r="A426" s="15">
        <f>MAX($A$2:A425)+1</f>
        <v>287</v>
      </c>
      <c r="B426" s="10"/>
      <c r="C426" s="15" t="s">
        <v>338</v>
      </c>
      <c r="D426" s="7" t="s">
        <v>9</v>
      </c>
      <c r="E426" s="8" t="s">
        <v>21</v>
      </c>
      <c r="F426" s="8" t="s">
        <v>17</v>
      </c>
    </row>
    <row r="427" ht="32" customHeight="1" spans="1:6">
      <c r="A427" s="15"/>
      <c r="B427" s="10"/>
      <c r="C427" s="15"/>
      <c r="D427" s="7" t="s">
        <v>9</v>
      </c>
      <c r="E427" s="8" t="s">
        <v>339</v>
      </c>
      <c r="F427" s="14" t="s">
        <v>17</v>
      </c>
    </row>
    <row r="428" ht="32" customHeight="1" spans="1:6">
      <c r="A428" s="15">
        <f>MAX($A$2:A427)+1</f>
        <v>288</v>
      </c>
      <c r="B428" s="10"/>
      <c r="C428" s="15" t="s">
        <v>340</v>
      </c>
      <c r="D428" s="7" t="s">
        <v>9</v>
      </c>
      <c r="E428" s="8" t="s">
        <v>16</v>
      </c>
      <c r="F428" s="8" t="s">
        <v>17</v>
      </c>
    </row>
    <row r="429" ht="32" customHeight="1" spans="1:6">
      <c r="A429" s="15"/>
      <c r="B429" s="10"/>
      <c r="C429" s="15"/>
      <c r="D429" s="7" t="s">
        <v>9</v>
      </c>
      <c r="E429" s="8" t="s">
        <v>21</v>
      </c>
      <c r="F429" s="8" t="s">
        <v>17</v>
      </c>
    </row>
    <row r="430" ht="32" customHeight="1" spans="1:6">
      <c r="A430" s="15">
        <f>MAX($A$2:A429)+1</f>
        <v>289</v>
      </c>
      <c r="B430" s="10"/>
      <c r="C430" s="15" t="s">
        <v>341</v>
      </c>
      <c r="D430" s="7" t="s">
        <v>9</v>
      </c>
      <c r="E430" s="8" t="s">
        <v>16</v>
      </c>
      <c r="F430" s="8" t="s">
        <v>17</v>
      </c>
    </row>
    <row r="431" ht="32" customHeight="1" spans="1:6">
      <c r="A431" s="15"/>
      <c r="B431" s="10"/>
      <c r="C431" s="15"/>
      <c r="D431" s="7" t="s">
        <v>9</v>
      </c>
      <c r="E431" s="8" t="s">
        <v>21</v>
      </c>
      <c r="F431" s="8" t="s">
        <v>17</v>
      </c>
    </row>
    <row r="432" ht="32" customHeight="1" spans="1:6">
      <c r="A432" s="15">
        <f>MAX($A$2:A431)+1</f>
        <v>290</v>
      </c>
      <c r="B432" s="10"/>
      <c r="C432" s="15" t="s">
        <v>342</v>
      </c>
      <c r="D432" s="7" t="s">
        <v>9</v>
      </c>
      <c r="E432" s="8" t="s">
        <v>16</v>
      </c>
      <c r="F432" s="8" t="s">
        <v>17</v>
      </c>
    </row>
    <row r="433" ht="32" customHeight="1" spans="1:6">
      <c r="A433" s="15"/>
      <c r="B433" s="10"/>
      <c r="C433" s="15"/>
      <c r="D433" s="7" t="s">
        <v>9</v>
      </c>
      <c r="E433" s="8" t="s">
        <v>21</v>
      </c>
      <c r="F433" s="8" t="s">
        <v>17</v>
      </c>
    </row>
    <row r="434" ht="32" customHeight="1" spans="1:6">
      <c r="A434" s="15">
        <f>MAX($A$2:A433)+1</f>
        <v>291</v>
      </c>
      <c r="B434" s="10"/>
      <c r="C434" s="15" t="s">
        <v>343</v>
      </c>
      <c r="D434" s="7" t="s">
        <v>9</v>
      </c>
      <c r="E434" s="8" t="s">
        <v>21</v>
      </c>
      <c r="F434" s="8" t="s">
        <v>17</v>
      </c>
    </row>
    <row r="435" ht="32" customHeight="1" spans="1:6">
      <c r="A435" s="15">
        <f>MAX($A$2:A434)+1</f>
        <v>292</v>
      </c>
      <c r="B435" s="10"/>
      <c r="C435" s="15" t="s">
        <v>344</v>
      </c>
      <c r="D435" s="7" t="s">
        <v>9</v>
      </c>
      <c r="E435" s="8" t="s">
        <v>21</v>
      </c>
      <c r="F435" s="8" t="s">
        <v>17</v>
      </c>
    </row>
    <row r="436" ht="32" customHeight="1" spans="1:6">
      <c r="A436" s="15"/>
      <c r="B436" s="10"/>
      <c r="C436" s="15"/>
      <c r="D436" s="7" t="s">
        <v>9</v>
      </c>
      <c r="E436" s="8" t="s">
        <v>16</v>
      </c>
      <c r="F436" s="8" t="s">
        <v>17</v>
      </c>
    </row>
    <row r="437" ht="32" customHeight="1" spans="1:6">
      <c r="A437" s="15">
        <f>MAX($A$2:A436)+1</f>
        <v>293</v>
      </c>
      <c r="B437" s="10"/>
      <c r="C437" s="15" t="s">
        <v>345</v>
      </c>
      <c r="D437" s="7" t="s">
        <v>9</v>
      </c>
      <c r="E437" s="8" t="s">
        <v>21</v>
      </c>
      <c r="F437" s="8" t="s">
        <v>17</v>
      </c>
    </row>
    <row r="438" ht="32" customHeight="1" spans="1:6">
      <c r="A438" s="15"/>
      <c r="B438" s="10"/>
      <c r="C438" s="15"/>
      <c r="D438" s="7" t="s">
        <v>9</v>
      </c>
      <c r="E438" s="8" t="s">
        <v>16</v>
      </c>
      <c r="F438" s="8" t="s">
        <v>17</v>
      </c>
    </row>
    <row r="439" ht="32" customHeight="1" spans="1:6">
      <c r="A439" s="15">
        <f>MAX($A$2:A438)+1</f>
        <v>294</v>
      </c>
      <c r="B439" s="10"/>
      <c r="C439" s="15" t="s">
        <v>346</v>
      </c>
      <c r="D439" s="7" t="s">
        <v>9</v>
      </c>
      <c r="E439" s="8" t="s">
        <v>21</v>
      </c>
      <c r="F439" s="8" t="s">
        <v>17</v>
      </c>
    </row>
    <row r="440" ht="32" customHeight="1" spans="1:6">
      <c r="A440" s="15">
        <f>MAX($A$2:A439)+1</f>
        <v>295</v>
      </c>
      <c r="B440" s="10"/>
      <c r="C440" s="15" t="s">
        <v>347</v>
      </c>
      <c r="D440" s="7" t="s">
        <v>9</v>
      </c>
      <c r="E440" s="8" t="s">
        <v>21</v>
      </c>
      <c r="F440" s="8" t="s">
        <v>17</v>
      </c>
    </row>
    <row r="441" ht="32" customHeight="1" spans="1:6">
      <c r="A441" s="15">
        <f>MAX($A$2:A440)+1</f>
        <v>296</v>
      </c>
      <c r="B441" s="10"/>
      <c r="C441" s="15" t="s">
        <v>348</v>
      </c>
      <c r="D441" s="7" t="s">
        <v>9</v>
      </c>
      <c r="E441" s="8" t="s">
        <v>21</v>
      </c>
      <c r="F441" s="8" t="s">
        <v>17</v>
      </c>
    </row>
    <row r="442" ht="32" customHeight="1" spans="1:6">
      <c r="A442" s="15"/>
      <c r="B442" s="10"/>
      <c r="C442" s="15"/>
      <c r="D442" s="7" t="s">
        <v>9</v>
      </c>
      <c r="E442" s="8" t="s">
        <v>16</v>
      </c>
      <c r="F442" s="8" t="s">
        <v>17</v>
      </c>
    </row>
    <row r="443" ht="32" customHeight="1" spans="1:6">
      <c r="A443" s="15">
        <f>MAX($A$2:A442)+1</f>
        <v>297</v>
      </c>
      <c r="B443" s="10"/>
      <c r="C443" s="15" t="s">
        <v>349</v>
      </c>
      <c r="D443" s="7" t="s">
        <v>9</v>
      </c>
      <c r="E443" s="8" t="s">
        <v>21</v>
      </c>
      <c r="F443" s="8" t="s">
        <v>17</v>
      </c>
    </row>
    <row r="444" ht="32" customHeight="1" spans="1:6">
      <c r="A444" s="15">
        <f>MAX($A$2:A443)+1</f>
        <v>298</v>
      </c>
      <c r="B444" s="10"/>
      <c r="C444" s="15" t="s">
        <v>350</v>
      </c>
      <c r="D444" s="7" t="s">
        <v>9</v>
      </c>
      <c r="E444" s="8" t="s">
        <v>21</v>
      </c>
      <c r="F444" s="8" t="s">
        <v>17</v>
      </c>
    </row>
    <row r="445" ht="32" customHeight="1" spans="1:6">
      <c r="A445" s="15"/>
      <c r="B445" s="10"/>
      <c r="C445" s="15"/>
      <c r="D445" s="7" t="s">
        <v>9</v>
      </c>
      <c r="E445" s="8" t="s">
        <v>16</v>
      </c>
      <c r="F445" s="8" t="s">
        <v>17</v>
      </c>
    </row>
    <row r="446" ht="32" customHeight="1" spans="1:6">
      <c r="A446" s="15">
        <f>MAX($A$2:A445)+1</f>
        <v>299</v>
      </c>
      <c r="B446" s="10"/>
      <c r="C446" s="15" t="s">
        <v>351</v>
      </c>
      <c r="D446" s="7" t="s">
        <v>9</v>
      </c>
      <c r="E446" s="8" t="s">
        <v>21</v>
      </c>
      <c r="F446" s="8" t="s">
        <v>17</v>
      </c>
    </row>
    <row r="447" ht="32" customHeight="1" spans="1:6">
      <c r="A447" s="15">
        <f>MAX($A$2:A446)+1</f>
        <v>300</v>
      </c>
      <c r="B447" s="10"/>
      <c r="C447" s="15" t="s">
        <v>352</v>
      </c>
      <c r="D447" s="7" t="s">
        <v>9</v>
      </c>
      <c r="E447" s="8" t="s">
        <v>21</v>
      </c>
      <c r="F447" s="8" t="s">
        <v>17</v>
      </c>
    </row>
    <row r="448" ht="32" customHeight="1" spans="1:6">
      <c r="A448" s="15"/>
      <c r="B448" s="10"/>
      <c r="C448" s="15"/>
      <c r="D448" s="7" t="s">
        <v>9</v>
      </c>
      <c r="E448" s="8" t="s">
        <v>16</v>
      </c>
      <c r="F448" s="8" t="s">
        <v>17</v>
      </c>
    </row>
    <row r="449" ht="32" customHeight="1" spans="1:6">
      <c r="A449" s="15">
        <f>MAX($A$2:A448)+1</f>
        <v>301</v>
      </c>
      <c r="B449" s="10"/>
      <c r="C449" s="15" t="s">
        <v>353</v>
      </c>
      <c r="D449" s="7" t="s">
        <v>9</v>
      </c>
      <c r="E449" s="8" t="s">
        <v>21</v>
      </c>
      <c r="F449" s="8" t="s">
        <v>17</v>
      </c>
    </row>
    <row r="450" ht="32" customHeight="1" spans="1:6">
      <c r="A450" s="15"/>
      <c r="B450" s="10"/>
      <c r="C450" s="15"/>
      <c r="D450" s="7" t="s">
        <v>9</v>
      </c>
      <c r="E450" s="8" t="s">
        <v>16</v>
      </c>
      <c r="F450" s="8" t="s">
        <v>17</v>
      </c>
    </row>
    <row r="451" ht="32" customHeight="1" spans="1:6">
      <c r="A451" s="15">
        <f>MAX($A$2:A450)+1</f>
        <v>302</v>
      </c>
      <c r="B451" s="10"/>
      <c r="C451" s="15" t="s">
        <v>354</v>
      </c>
      <c r="D451" s="7" t="s">
        <v>9</v>
      </c>
      <c r="E451" s="8" t="s">
        <v>21</v>
      </c>
      <c r="F451" s="8" t="s">
        <v>17</v>
      </c>
    </row>
    <row r="452" ht="32" customHeight="1" spans="1:6">
      <c r="A452" s="15">
        <f>MAX($A$2:A451)+1</f>
        <v>303</v>
      </c>
      <c r="B452" s="10"/>
      <c r="C452" s="15" t="s">
        <v>355</v>
      </c>
      <c r="D452" s="7" t="s">
        <v>9</v>
      </c>
      <c r="E452" s="8" t="s">
        <v>21</v>
      </c>
      <c r="F452" s="8" t="s">
        <v>17</v>
      </c>
    </row>
    <row r="453" ht="32" customHeight="1" spans="1:6">
      <c r="A453" s="15"/>
      <c r="B453" s="10"/>
      <c r="C453" s="15"/>
      <c r="D453" s="7" t="s">
        <v>9</v>
      </c>
      <c r="E453" s="8" t="s">
        <v>16</v>
      </c>
      <c r="F453" s="8" t="s">
        <v>17</v>
      </c>
    </row>
    <row r="454" ht="32" customHeight="1" spans="1:6">
      <c r="A454" s="15">
        <f>MAX($A$2:A453)+1</f>
        <v>304</v>
      </c>
      <c r="B454" s="10"/>
      <c r="C454" s="15" t="s">
        <v>356</v>
      </c>
      <c r="D454" s="7" t="s">
        <v>9</v>
      </c>
      <c r="E454" s="8" t="s">
        <v>21</v>
      </c>
      <c r="F454" s="8" t="s">
        <v>17</v>
      </c>
    </row>
    <row r="455" ht="32" customHeight="1" spans="1:6">
      <c r="A455" s="15"/>
      <c r="B455" s="10"/>
      <c r="C455" s="15"/>
      <c r="D455" s="7" t="s">
        <v>9</v>
      </c>
      <c r="E455" s="8" t="s">
        <v>16</v>
      </c>
      <c r="F455" s="8" t="s">
        <v>17</v>
      </c>
    </row>
    <row r="456" ht="32" customHeight="1" spans="1:6">
      <c r="A456" s="15">
        <f>MAX($A$2:A455)+1</f>
        <v>305</v>
      </c>
      <c r="B456" s="10"/>
      <c r="C456" s="15" t="s">
        <v>357</v>
      </c>
      <c r="D456" s="7" t="s">
        <v>9</v>
      </c>
      <c r="E456" s="8" t="s">
        <v>21</v>
      </c>
      <c r="F456" s="8" t="s">
        <v>17</v>
      </c>
    </row>
    <row r="457" ht="32" customHeight="1" spans="1:6">
      <c r="A457" s="15">
        <f>MAX($A$2:A456)+1</f>
        <v>306</v>
      </c>
      <c r="B457" s="10"/>
      <c r="C457" s="15" t="s">
        <v>358</v>
      </c>
      <c r="D457" s="7" t="s">
        <v>9</v>
      </c>
      <c r="E457" s="8" t="s">
        <v>21</v>
      </c>
      <c r="F457" s="8" t="s">
        <v>17</v>
      </c>
    </row>
    <row r="458" ht="32" customHeight="1" spans="1:6">
      <c r="A458" s="15"/>
      <c r="B458" s="10"/>
      <c r="C458" s="15"/>
      <c r="D458" s="7" t="s">
        <v>9</v>
      </c>
      <c r="E458" s="8" t="s">
        <v>16</v>
      </c>
      <c r="F458" s="8" t="s">
        <v>17</v>
      </c>
    </row>
    <row r="459" ht="32" customHeight="1" spans="1:6">
      <c r="A459" s="15">
        <f>MAX($A$2:A458)+1</f>
        <v>307</v>
      </c>
      <c r="B459" s="10"/>
      <c r="C459" s="15" t="s">
        <v>359</v>
      </c>
      <c r="D459" s="7" t="s">
        <v>9</v>
      </c>
      <c r="E459" s="8" t="s">
        <v>21</v>
      </c>
      <c r="F459" s="8" t="s">
        <v>17</v>
      </c>
    </row>
    <row r="460" ht="32" customHeight="1" spans="1:6">
      <c r="A460" s="15"/>
      <c r="B460" s="10"/>
      <c r="C460" s="15"/>
      <c r="D460" s="7" t="s">
        <v>9</v>
      </c>
      <c r="E460" s="8" t="s">
        <v>16</v>
      </c>
      <c r="F460" s="8" t="s">
        <v>17</v>
      </c>
    </row>
    <row r="461" ht="32" customHeight="1" spans="1:6">
      <c r="A461" s="15">
        <f>MAX($A$2:A460)+1</f>
        <v>308</v>
      </c>
      <c r="B461" s="10"/>
      <c r="C461" s="15" t="s">
        <v>360</v>
      </c>
      <c r="D461" s="7" t="s">
        <v>9</v>
      </c>
      <c r="E461" s="8" t="s">
        <v>21</v>
      </c>
      <c r="F461" s="8" t="s">
        <v>17</v>
      </c>
    </row>
    <row r="462" ht="32" customHeight="1" spans="1:6">
      <c r="A462" s="15">
        <f>MAX($A$2:A461)+1</f>
        <v>309</v>
      </c>
      <c r="B462" s="10"/>
      <c r="C462" s="15" t="s">
        <v>361</v>
      </c>
      <c r="D462" s="7" t="s">
        <v>9</v>
      </c>
      <c r="E462" s="8" t="s">
        <v>21</v>
      </c>
      <c r="F462" s="8" t="s">
        <v>17</v>
      </c>
    </row>
    <row r="463" ht="32" customHeight="1" spans="1:6">
      <c r="A463" s="15"/>
      <c r="B463" s="10"/>
      <c r="C463" s="15"/>
      <c r="D463" s="7" t="s">
        <v>9</v>
      </c>
      <c r="E463" s="8" t="s">
        <v>16</v>
      </c>
      <c r="F463" s="8" t="s">
        <v>17</v>
      </c>
    </row>
    <row r="464" ht="32" customHeight="1" spans="1:6">
      <c r="A464" s="15">
        <f>MAX($A$2:A463)+1</f>
        <v>310</v>
      </c>
      <c r="B464" s="10"/>
      <c r="C464" s="15" t="s">
        <v>362</v>
      </c>
      <c r="D464" s="7" t="s">
        <v>9</v>
      </c>
      <c r="E464" s="8" t="s">
        <v>21</v>
      </c>
      <c r="F464" s="8" t="s">
        <v>17</v>
      </c>
    </row>
    <row r="465" ht="32" customHeight="1" spans="1:6">
      <c r="A465" s="15">
        <f>MAX($A$2:A464)+1</f>
        <v>311</v>
      </c>
      <c r="B465" s="10"/>
      <c r="C465" s="15" t="s">
        <v>363</v>
      </c>
      <c r="D465" s="7" t="s">
        <v>9</v>
      </c>
      <c r="E465" s="8" t="s">
        <v>21</v>
      </c>
      <c r="F465" s="8" t="s">
        <v>17</v>
      </c>
    </row>
    <row r="466" ht="32" customHeight="1" spans="1:6">
      <c r="A466" s="15"/>
      <c r="B466" s="10"/>
      <c r="C466" s="15"/>
      <c r="D466" s="7" t="s">
        <v>9</v>
      </c>
      <c r="E466" s="8" t="s">
        <v>16</v>
      </c>
      <c r="F466" s="8" t="s">
        <v>17</v>
      </c>
    </row>
    <row r="467" ht="32" customHeight="1" spans="1:6">
      <c r="A467" s="15">
        <f>MAX($A$2:A466)+1</f>
        <v>312</v>
      </c>
      <c r="B467" s="10"/>
      <c r="C467" s="15" t="s">
        <v>364</v>
      </c>
      <c r="D467" s="7" t="s">
        <v>9</v>
      </c>
      <c r="E467" s="8" t="s">
        <v>21</v>
      </c>
      <c r="F467" s="8" t="s">
        <v>17</v>
      </c>
    </row>
    <row r="468" ht="32" customHeight="1" spans="1:6">
      <c r="A468" s="15"/>
      <c r="B468" s="10"/>
      <c r="C468" s="15"/>
      <c r="D468" s="7" t="s">
        <v>9</v>
      </c>
      <c r="E468" s="8" t="s">
        <v>16</v>
      </c>
      <c r="F468" s="8" t="s">
        <v>17</v>
      </c>
    </row>
    <row r="469" ht="32" customHeight="1" spans="1:6">
      <c r="A469" s="15">
        <f>MAX($A$2:A468)+1</f>
        <v>313</v>
      </c>
      <c r="B469" s="10"/>
      <c r="C469" s="15" t="s">
        <v>365</v>
      </c>
      <c r="D469" s="7" t="s">
        <v>9</v>
      </c>
      <c r="E469" s="8" t="s">
        <v>21</v>
      </c>
      <c r="F469" s="8" t="s">
        <v>17</v>
      </c>
    </row>
    <row r="470" ht="32" customHeight="1" spans="1:6">
      <c r="A470" s="15">
        <f>MAX($A$2:A469)+1</f>
        <v>314</v>
      </c>
      <c r="B470" s="10"/>
      <c r="C470" s="15" t="s">
        <v>366</v>
      </c>
      <c r="D470" s="7" t="s">
        <v>9</v>
      </c>
      <c r="E470" s="8" t="s">
        <v>21</v>
      </c>
      <c r="F470" s="8" t="s">
        <v>17</v>
      </c>
    </row>
    <row r="471" ht="32" customHeight="1" spans="1:6">
      <c r="A471" s="15"/>
      <c r="B471" s="10"/>
      <c r="C471" s="15"/>
      <c r="D471" s="7" t="s">
        <v>9</v>
      </c>
      <c r="E471" s="8" t="s">
        <v>16</v>
      </c>
      <c r="F471" s="8" t="s">
        <v>17</v>
      </c>
    </row>
    <row r="472" ht="32" customHeight="1" spans="1:6">
      <c r="A472" s="15">
        <f>MAX($A$2:A471)+1</f>
        <v>315</v>
      </c>
      <c r="B472" s="10"/>
      <c r="C472" s="15" t="s">
        <v>367</v>
      </c>
      <c r="D472" s="7" t="s">
        <v>9</v>
      </c>
      <c r="E472" s="8" t="s">
        <v>21</v>
      </c>
      <c r="F472" s="8" t="s">
        <v>17</v>
      </c>
    </row>
    <row r="473" ht="32" customHeight="1" spans="1:6">
      <c r="A473" s="15"/>
      <c r="B473" s="10"/>
      <c r="C473" s="15"/>
      <c r="D473" s="7" t="s">
        <v>9</v>
      </c>
      <c r="E473" s="8" t="s">
        <v>16</v>
      </c>
      <c r="F473" s="8" t="s">
        <v>17</v>
      </c>
    </row>
    <row r="474" ht="32" customHeight="1" spans="1:6">
      <c r="A474" s="15">
        <f>MAX($A$2:A473)+1</f>
        <v>316</v>
      </c>
      <c r="B474" s="10"/>
      <c r="C474" s="15" t="s">
        <v>368</v>
      </c>
      <c r="D474" s="7" t="s">
        <v>9</v>
      </c>
      <c r="E474" s="8" t="s">
        <v>21</v>
      </c>
      <c r="F474" s="8" t="s">
        <v>17</v>
      </c>
    </row>
    <row r="475" ht="32" customHeight="1" spans="1:6">
      <c r="A475" s="15"/>
      <c r="B475" s="10"/>
      <c r="C475" s="15"/>
      <c r="D475" s="7" t="s">
        <v>9</v>
      </c>
      <c r="E475" s="8" t="s">
        <v>16</v>
      </c>
      <c r="F475" s="8" t="s">
        <v>17</v>
      </c>
    </row>
    <row r="476" ht="32" customHeight="1" spans="1:6">
      <c r="A476" s="15">
        <f>MAX($A$2:A475)+1</f>
        <v>317</v>
      </c>
      <c r="B476" s="10"/>
      <c r="C476" s="15" t="s">
        <v>369</v>
      </c>
      <c r="D476" s="7" t="s">
        <v>9</v>
      </c>
      <c r="E476" s="8" t="s">
        <v>21</v>
      </c>
      <c r="F476" s="8" t="s">
        <v>17</v>
      </c>
    </row>
    <row r="477" ht="32" customHeight="1" spans="1:6">
      <c r="A477" s="15"/>
      <c r="B477" s="10"/>
      <c r="C477" s="15"/>
      <c r="D477" s="7" t="s">
        <v>9</v>
      </c>
      <c r="E477" s="8" t="s">
        <v>16</v>
      </c>
      <c r="F477" s="8" t="s">
        <v>17</v>
      </c>
    </row>
    <row r="478" ht="32" customHeight="1" spans="1:6">
      <c r="A478" s="15">
        <f>MAX($A$2:A477)+1</f>
        <v>318</v>
      </c>
      <c r="B478" s="10"/>
      <c r="C478" s="15" t="s">
        <v>370</v>
      </c>
      <c r="D478" s="7" t="s">
        <v>9</v>
      </c>
      <c r="E478" s="8" t="s">
        <v>21</v>
      </c>
      <c r="F478" s="8" t="s">
        <v>17</v>
      </c>
    </row>
    <row r="479" ht="32" customHeight="1" spans="1:6">
      <c r="A479" s="15">
        <f>MAX($A$2:A478)+1</f>
        <v>319</v>
      </c>
      <c r="B479" s="10"/>
      <c r="C479" s="15" t="s">
        <v>371</v>
      </c>
      <c r="D479" s="7" t="s">
        <v>9</v>
      </c>
      <c r="E479" s="8" t="s">
        <v>21</v>
      </c>
      <c r="F479" s="8" t="s">
        <v>17</v>
      </c>
    </row>
    <row r="480" ht="32" customHeight="1" spans="1:6">
      <c r="A480" s="15"/>
      <c r="B480" s="10"/>
      <c r="C480" s="15"/>
      <c r="D480" s="7" t="s">
        <v>9</v>
      </c>
      <c r="E480" s="8" t="s">
        <v>16</v>
      </c>
      <c r="F480" s="8" t="s">
        <v>17</v>
      </c>
    </row>
    <row r="481" ht="32" customHeight="1" spans="1:6">
      <c r="A481" s="15">
        <f>MAX($A$2:A480)+1</f>
        <v>320</v>
      </c>
      <c r="B481" s="10"/>
      <c r="C481" s="15" t="s">
        <v>372</v>
      </c>
      <c r="D481" s="7" t="s">
        <v>9</v>
      </c>
      <c r="E481" s="8" t="s">
        <v>21</v>
      </c>
      <c r="F481" s="8" t="s">
        <v>17</v>
      </c>
    </row>
    <row r="482" ht="32" customHeight="1" spans="1:6">
      <c r="A482" s="15">
        <f>MAX($A$2:A481)+1</f>
        <v>321</v>
      </c>
      <c r="B482" s="10"/>
      <c r="C482" s="15" t="s">
        <v>373</v>
      </c>
      <c r="D482" s="7" t="s">
        <v>9</v>
      </c>
      <c r="E482" s="8" t="s">
        <v>21</v>
      </c>
      <c r="F482" s="8" t="s">
        <v>17</v>
      </c>
    </row>
    <row r="483" ht="32" customHeight="1" spans="1:6">
      <c r="A483" s="15"/>
      <c r="B483" s="10"/>
      <c r="C483" s="15"/>
      <c r="D483" s="7" t="s">
        <v>9</v>
      </c>
      <c r="E483" s="8" t="s">
        <v>16</v>
      </c>
      <c r="F483" s="8" t="s">
        <v>17</v>
      </c>
    </row>
    <row r="484" ht="32" customHeight="1" spans="1:6">
      <c r="A484" s="15">
        <f>MAX($A$2:A483)+1</f>
        <v>322</v>
      </c>
      <c r="B484" s="10"/>
      <c r="C484" s="15" t="s">
        <v>374</v>
      </c>
      <c r="D484" s="7" t="s">
        <v>9</v>
      </c>
      <c r="E484" s="8" t="s">
        <v>21</v>
      </c>
      <c r="F484" s="8" t="s">
        <v>17</v>
      </c>
    </row>
    <row r="485" ht="32" customHeight="1" spans="1:6">
      <c r="A485" s="15">
        <f>MAX($A$2:A484)+1</f>
        <v>323</v>
      </c>
      <c r="B485" s="10"/>
      <c r="C485" s="15" t="s">
        <v>375</v>
      </c>
      <c r="D485" s="7" t="s">
        <v>9</v>
      </c>
      <c r="E485" s="8" t="s">
        <v>21</v>
      </c>
      <c r="F485" s="8" t="s">
        <v>17</v>
      </c>
    </row>
    <row r="486" ht="32" customHeight="1" spans="1:6">
      <c r="A486" s="15"/>
      <c r="B486" s="10"/>
      <c r="C486" s="15"/>
      <c r="D486" s="7" t="s">
        <v>9</v>
      </c>
      <c r="E486" s="8" t="s">
        <v>16</v>
      </c>
      <c r="F486" s="8" t="s">
        <v>17</v>
      </c>
    </row>
    <row r="487" ht="32" customHeight="1" spans="1:6">
      <c r="A487" s="15">
        <f>MAX($A$2:A486)+1</f>
        <v>324</v>
      </c>
      <c r="B487" s="10"/>
      <c r="C487" s="15" t="s">
        <v>376</v>
      </c>
      <c r="D487" s="7" t="s">
        <v>9</v>
      </c>
      <c r="E487" s="8" t="s">
        <v>21</v>
      </c>
      <c r="F487" s="8" t="s">
        <v>17</v>
      </c>
    </row>
    <row r="488" ht="32" customHeight="1" spans="1:6">
      <c r="A488" s="15"/>
      <c r="B488" s="10"/>
      <c r="C488" s="15"/>
      <c r="D488" s="7" t="s">
        <v>9</v>
      </c>
      <c r="E488" s="8" t="s">
        <v>16</v>
      </c>
      <c r="F488" s="8" t="s">
        <v>17</v>
      </c>
    </row>
    <row r="489" ht="32" customHeight="1" spans="1:6">
      <c r="A489" s="15">
        <f>MAX($A$2:A488)+1</f>
        <v>325</v>
      </c>
      <c r="B489" s="10"/>
      <c r="C489" s="15" t="s">
        <v>377</v>
      </c>
      <c r="D489" s="7" t="s">
        <v>9</v>
      </c>
      <c r="E489" s="8" t="s">
        <v>21</v>
      </c>
      <c r="F489" s="8" t="s">
        <v>17</v>
      </c>
    </row>
    <row r="490" ht="32" customHeight="1" spans="1:6">
      <c r="A490" s="15"/>
      <c r="B490" s="10"/>
      <c r="C490" s="15"/>
      <c r="D490" s="7" t="s">
        <v>9</v>
      </c>
      <c r="E490" s="8" t="s">
        <v>16</v>
      </c>
      <c r="F490" s="8" t="s">
        <v>17</v>
      </c>
    </row>
    <row r="491" ht="32" customHeight="1" spans="1:6">
      <c r="A491" s="15">
        <f>MAX($A$2:A490)+1</f>
        <v>326</v>
      </c>
      <c r="B491" s="10"/>
      <c r="C491" s="15" t="s">
        <v>378</v>
      </c>
      <c r="D491" s="7" t="s">
        <v>9</v>
      </c>
      <c r="E491" s="8" t="s">
        <v>21</v>
      </c>
      <c r="F491" s="8" t="s">
        <v>17</v>
      </c>
    </row>
    <row r="492" ht="32" customHeight="1" spans="1:6">
      <c r="A492" s="15">
        <f>MAX($A$2:A491)+1</f>
        <v>327</v>
      </c>
      <c r="B492" s="10"/>
      <c r="C492" s="15" t="s">
        <v>379</v>
      </c>
      <c r="D492" s="7" t="s">
        <v>9</v>
      </c>
      <c r="E492" s="8" t="s">
        <v>21</v>
      </c>
      <c r="F492" s="8" t="s">
        <v>17</v>
      </c>
    </row>
    <row r="493" ht="32" customHeight="1" spans="1:6">
      <c r="A493" s="15"/>
      <c r="B493" s="10"/>
      <c r="C493" s="15"/>
      <c r="D493" s="7" t="s">
        <v>9</v>
      </c>
      <c r="E493" s="8" t="s">
        <v>16</v>
      </c>
      <c r="F493" s="8" t="s">
        <v>17</v>
      </c>
    </row>
    <row r="494" ht="32" customHeight="1" spans="1:6">
      <c r="A494" s="15">
        <f>MAX($A$2:A493)+1</f>
        <v>328</v>
      </c>
      <c r="B494" s="10"/>
      <c r="C494" s="15" t="s">
        <v>380</v>
      </c>
      <c r="D494" s="7" t="s">
        <v>9</v>
      </c>
      <c r="E494" s="8" t="s">
        <v>21</v>
      </c>
      <c r="F494" s="8" t="s">
        <v>17</v>
      </c>
    </row>
    <row r="495" ht="32" customHeight="1" spans="1:6">
      <c r="A495" s="15">
        <f>MAX($A$2:A494)+1</f>
        <v>329</v>
      </c>
      <c r="B495" s="10"/>
      <c r="C495" s="15" t="s">
        <v>381</v>
      </c>
      <c r="D495" s="7" t="s">
        <v>9</v>
      </c>
      <c r="E495" s="8" t="s">
        <v>21</v>
      </c>
      <c r="F495" s="8" t="s">
        <v>17</v>
      </c>
    </row>
    <row r="496" ht="32" customHeight="1" spans="1:6">
      <c r="A496" s="15"/>
      <c r="B496" s="10"/>
      <c r="C496" s="15"/>
      <c r="D496" s="7" t="s">
        <v>9</v>
      </c>
      <c r="E496" s="8" t="s">
        <v>16</v>
      </c>
      <c r="F496" s="8" t="s">
        <v>17</v>
      </c>
    </row>
    <row r="497" ht="32" customHeight="1" spans="1:6">
      <c r="A497" s="15">
        <f>MAX($A$2:A496)+1</f>
        <v>330</v>
      </c>
      <c r="B497" s="10"/>
      <c r="C497" s="15" t="s">
        <v>382</v>
      </c>
      <c r="D497" s="7" t="s">
        <v>9</v>
      </c>
      <c r="E497" s="8" t="s">
        <v>21</v>
      </c>
      <c r="F497" s="8" t="s">
        <v>17</v>
      </c>
    </row>
    <row r="498" ht="32" customHeight="1" spans="1:6">
      <c r="A498" s="15">
        <f>MAX($A$2:A497)+1</f>
        <v>331</v>
      </c>
      <c r="B498" s="10"/>
      <c r="C498" s="15" t="s">
        <v>383</v>
      </c>
      <c r="D498" s="7" t="s">
        <v>9</v>
      </c>
      <c r="E498" s="8" t="s">
        <v>21</v>
      </c>
      <c r="F498" s="8" t="s">
        <v>17</v>
      </c>
    </row>
    <row r="499" ht="32" customHeight="1" spans="1:6">
      <c r="A499" s="15"/>
      <c r="B499" s="10"/>
      <c r="C499" s="15"/>
      <c r="D499" s="7" t="s">
        <v>9</v>
      </c>
      <c r="E499" s="8" t="s">
        <v>16</v>
      </c>
      <c r="F499" s="8" t="s">
        <v>17</v>
      </c>
    </row>
    <row r="500" ht="32" customHeight="1" spans="1:6">
      <c r="A500" s="15">
        <f>MAX($A$2:A499)+1</f>
        <v>332</v>
      </c>
      <c r="B500" s="10"/>
      <c r="C500" s="15" t="s">
        <v>384</v>
      </c>
      <c r="D500" s="7" t="s">
        <v>9</v>
      </c>
      <c r="E500" s="8" t="s">
        <v>21</v>
      </c>
      <c r="F500" s="8" t="s">
        <v>17</v>
      </c>
    </row>
    <row r="501" ht="32" customHeight="1" spans="1:6">
      <c r="A501" s="15"/>
      <c r="B501" s="10"/>
      <c r="C501" s="15"/>
      <c r="D501" s="7" t="s">
        <v>9</v>
      </c>
      <c r="E501" s="8" t="s">
        <v>16</v>
      </c>
      <c r="F501" s="8" t="s">
        <v>17</v>
      </c>
    </row>
    <row r="502" ht="32" customHeight="1" spans="1:6">
      <c r="A502" s="15">
        <f>MAX($A$2:A501)+1</f>
        <v>333</v>
      </c>
      <c r="B502" s="10"/>
      <c r="C502" s="15" t="s">
        <v>385</v>
      </c>
      <c r="D502" s="7" t="s">
        <v>9</v>
      </c>
      <c r="E502" s="8" t="s">
        <v>21</v>
      </c>
      <c r="F502" s="8" t="s">
        <v>17</v>
      </c>
    </row>
    <row r="503" ht="32" customHeight="1" spans="1:6">
      <c r="A503" s="15">
        <f>MAX($A$2:A502)+1</f>
        <v>334</v>
      </c>
      <c r="B503" s="10"/>
      <c r="C503" s="15" t="s">
        <v>386</v>
      </c>
      <c r="D503" s="7" t="s">
        <v>9</v>
      </c>
      <c r="E503" s="8" t="s">
        <v>21</v>
      </c>
      <c r="F503" s="8" t="s">
        <v>17</v>
      </c>
    </row>
    <row r="504" ht="32" customHeight="1" spans="1:6">
      <c r="A504" s="15"/>
      <c r="B504" s="10"/>
      <c r="C504" s="15"/>
      <c r="D504" s="7" t="s">
        <v>9</v>
      </c>
      <c r="E504" s="8" t="s">
        <v>16</v>
      </c>
      <c r="F504" s="8" t="s">
        <v>17</v>
      </c>
    </row>
    <row r="505" ht="32" customHeight="1" spans="1:6">
      <c r="A505" s="15">
        <f>MAX($A$2:A504)+1</f>
        <v>335</v>
      </c>
      <c r="B505" s="10"/>
      <c r="C505" s="15" t="s">
        <v>387</v>
      </c>
      <c r="D505" s="7" t="s">
        <v>9</v>
      </c>
      <c r="E505" s="8" t="s">
        <v>21</v>
      </c>
      <c r="F505" s="8" t="s">
        <v>17</v>
      </c>
    </row>
    <row r="506" ht="32" customHeight="1" spans="1:6">
      <c r="A506" s="15"/>
      <c r="B506" s="10"/>
      <c r="C506" s="15"/>
      <c r="D506" s="7" t="s">
        <v>9</v>
      </c>
      <c r="E506" s="8" t="s">
        <v>16</v>
      </c>
      <c r="F506" s="8" t="s">
        <v>17</v>
      </c>
    </row>
    <row r="507" ht="32" customHeight="1" spans="1:6">
      <c r="A507" s="15">
        <f>MAX($A$2:A506)+1</f>
        <v>336</v>
      </c>
      <c r="B507" s="10"/>
      <c r="C507" s="15" t="s">
        <v>388</v>
      </c>
      <c r="D507" s="7" t="s">
        <v>9</v>
      </c>
      <c r="E507" s="8" t="s">
        <v>21</v>
      </c>
      <c r="F507" s="8" t="s">
        <v>17</v>
      </c>
    </row>
    <row r="508" ht="32" customHeight="1" spans="1:6">
      <c r="A508" s="15">
        <f>MAX($A$2:A507)+1</f>
        <v>337</v>
      </c>
      <c r="B508" s="10"/>
      <c r="C508" s="15" t="s">
        <v>389</v>
      </c>
      <c r="D508" s="7" t="s">
        <v>9</v>
      </c>
      <c r="E508" s="8" t="s">
        <v>21</v>
      </c>
      <c r="F508" s="8" t="s">
        <v>17</v>
      </c>
    </row>
    <row r="509" ht="32" customHeight="1" spans="1:6">
      <c r="A509" s="15"/>
      <c r="B509" s="10"/>
      <c r="C509" s="15"/>
      <c r="D509" s="7" t="s">
        <v>9</v>
      </c>
      <c r="E509" s="8" t="s">
        <v>16</v>
      </c>
      <c r="F509" s="8" t="s">
        <v>17</v>
      </c>
    </row>
    <row r="510" ht="32" customHeight="1" spans="1:6">
      <c r="A510" s="15">
        <f>MAX($A$2:A509)+1</f>
        <v>338</v>
      </c>
      <c r="B510" s="10"/>
      <c r="C510" s="15" t="s">
        <v>390</v>
      </c>
      <c r="D510" s="7" t="s">
        <v>9</v>
      </c>
      <c r="E510" s="8" t="s">
        <v>21</v>
      </c>
      <c r="F510" s="8" t="s">
        <v>17</v>
      </c>
    </row>
    <row r="511" ht="32" customHeight="1" spans="1:6">
      <c r="A511" s="15"/>
      <c r="B511" s="10"/>
      <c r="C511" s="15"/>
      <c r="D511" s="7" t="s">
        <v>9</v>
      </c>
      <c r="E511" s="8" t="s">
        <v>16</v>
      </c>
      <c r="F511" s="8" t="s">
        <v>17</v>
      </c>
    </row>
    <row r="512" ht="32" customHeight="1" spans="1:6">
      <c r="A512" s="15">
        <f>MAX($A$2:A511)+1</f>
        <v>339</v>
      </c>
      <c r="B512" s="10"/>
      <c r="C512" s="15" t="s">
        <v>391</v>
      </c>
      <c r="D512" s="7" t="s">
        <v>9</v>
      </c>
      <c r="E512" s="8" t="s">
        <v>392</v>
      </c>
      <c r="F512" s="14" t="s">
        <v>17</v>
      </c>
    </row>
    <row r="513" ht="32" customHeight="1" spans="1:6">
      <c r="A513" s="15">
        <f>MAX($A$2:A512)+1</f>
        <v>340</v>
      </c>
      <c r="B513" s="10"/>
      <c r="C513" s="15" t="s">
        <v>393</v>
      </c>
      <c r="D513" s="7" t="s">
        <v>9</v>
      </c>
      <c r="E513" s="8" t="s">
        <v>392</v>
      </c>
      <c r="F513" s="14" t="s">
        <v>17</v>
      </c>
    </row>
    <row r="514" ht="32" customHeight="1" spans="1:6">
      <c r="A514" s="15">
        <f>MAX($A$2:A513)+1</f>
        <v>341</v>
      </c>
      <c r="B514" s="10"/>
      <c r="C514" s="15" t="s">
        <v>394</v>
      </c>
      <c r="D514" s="7" t="s">
        <v>9</v>
      </c>
      <c r="E514" s="8" t="s">
        <v>16</v>
      </c>
      <c r="F514" s="8" t="s">
        <v>17</v>
      </c>
    </row>
    <row r="515" ht="32" customHeight="1" spans="1:6">
      <c r="A515" s="15"/>
      <c r="B515" s="10"/>
      <c r="C515" s="15"/>
      <c r="D515" s="7" t="s">
        <v>9</v>
      </c>
      <c r="E515" s="8" t="s">
        <v>21</v>
      </c>
      <c r="F515" s="8" t="s">
        <v>17</v>
      </c>
    </row>
    <row r="516" ht="32" customHeight="1" spans="1:6">
      <c r="A516" s="15"/>
      <c r="B516" s="10"/>
      <c r="C516" s="15"/>
      <c r="D516" s="7" t="s">
        <v>9</v>
      </c>
      <c r="E516" s="8" t="s">
        <v>146</v>
      </c>
      <c r="F516" s="14" t="s">
        <v>147</v>
      </c>
    </row>
    <row r="517" ht="32" customHeight="1" spans="1:6">
      <c r="A517" s="15">
        <f>MAX($A$2:A516)+1</f>
        <v>342</v>
      </c>
      <c r="B517" s="10"/>
      <c r="C517" s="15" t="s">
        <v>395</v>
      </c>
      <c r="D517" s="7" t="s">
        <v>9</v>
      </c>
      <c r="E517" s="8" t="s">
        <v>16</v>
      </c>
      <c r="F517" s="8" t="s">
        <v>17</v>
      </c>
    </row>
    <row r="518" ht="32" customHeight="1" spans="1:6">
      <c r="A518" s="15"/>
      <c r="B518" s="10"/>
      <c r="C518" s="15"/>
      <c r="D518" s="7" t="s">
        <v>9</v>
      </c>
      <c r="E518" s="8" t="s">
        <v>21</v>
      </c>
      <c r="F518" s="8" t="s">
        <v>17</v>
      </c>
    </row>
    <row r="519" ht="32" customHeight="1" spans="1:6">
      <c r="A519" s="15"/>
      <c r="B519" s="10"/>
      <c r="C519" s="15"/>
      <c r="D519" s="7" t="s">
        <v>9</v>
      </c>
      <c r="E519" s="8" t="s">
        <v>146</v>
      </c>
      <c r="F519" s="14" t="s">
        <v>147</v>
      </c>
    </row>
    <row r="520" ht="32" customHeight="1" spans="1:6">
      <c r="A520" s="15">
        <f>MAX($A$2:A519)+1</f>
        <v>343</v>
      </c>
      <c r="B520" s="10"/>
      <c r="C520" s="15" t="s">
        <v>396</v>
      </c>
      <c r="D520" s="7" t="s">
        <v>9</v>
      </c>
      <c r="E520" s="8" t="s">
        <v>16</v>
      </c>
      <c r="F520" s="8" t="s">
        <v>17</v>
      </c>
    </row>
    <row r="521" ht="32" customHeight="1" spans="1:6">
      <c r="A521" s="15"/>
      <c r="B521" s="10"/>
      <c r="C521" s="15"/>
      <c r="D521" s="7" t="s">
        <v>9</v>
      </c>
      <c r="E521" s="8" t="s">
        <v>21</v>
      </c>
      <c r="F521" s="8" t="s">
        <v>17</v>
      </c>
    </row>
    <row r="522" ht="32" customHeight="1" spans="1:6">
      <c r="A522" s="15"/>
      <c r="B522" s="10"/>
      <c r="C522" s="15"/>
      <c r="D522" s="7" t="s">
        <v>9</v>
      </c>
      <c r="E522" s="8" t="s">
        <v>146</v>
      </c>
      <c r="F522" s="14" t="s">
        <v>147</v>
      </c>
    </row>
    <row r="523" ht="32" customHeight="1" spans="1:6">
      <c r="A523" s="8">
        <f>MAX($A$2:A522)+1</f>
        <v>344</v>
      </c>
      <c r="B523" s="10"/>
      <c r="C523" s="8" t="s">
        <v>397</v>
      </c>
      <c r="D523" s="7" t="s">
        <v>9</v>
      </c>
      <c r="E523" s="8" t="s">
        <v>144</v>
      </c>
      <c r="F523" s="8" t="s">
        <v>17</v>
      </c>
    </row>
    <row r="524" ht="32" customHeight="1" spans="1:6">
      <c r="A524" s="8"/>
      <c r="B524" s="10"/>
      <c r="C524" s="8"/>
      <c r="D524" s="7" t="s">
        <v>9</v>
      </c>
      <c r="E524" s="8" t="s">
        <v>10</v>
      </c>
      <c r="F524" s="8" t="s">
        <v>11</v>
      </c>
    </row>
    <row r="525" ht="32" customHeight="1" spans="1:6">
      <c r="A525" s="8">
        <f>MAX($A$2:A524)+1</f>
        <v>345</v>
      </c>
      <c r="B525" s="10"/>
      <c r="C525" s="8" t="s">
        <v>398</v>
      </c>
      <c r="D525" s="7" t="s">
        <v>9</v>
      </c>
      <c r="E525" s="8" t="s">
        <v>21</v>
      </c>
      <c r="F525" s="8" t="s">
        <v>17</v>
      </c>
    </row>
    <row r="526" ht="32" customHeight="1" spans="1:6">
      <c r="A526" s="8">
        <f>MAX($A$2:A525)+1</f>
        <v>346</v>
      </c>
      <c r="B526" s="10"/>
      <c r="C526" s="8" t="s">
        <v>399</v>
      </c>
      <c r="D526" s="7" t="s">
        <v>9</v>
      </c>
      <c r="E526" s="8" t="s">
        <v>21</v>
      </c>
      <c r="F526" s="8" t="s">
        <v>17</v>
      </c>
    </row>
    <row r="527" ht="32" customHeight="1" spans="1:6">
      <c r="A527" s="8">
        <f>MAX($A$2:A526)+1</f>
        <v>347</v>
      </c>
      <c r="B527" s="10"/>
      <c r="C527" s="8" t="s">
        <v>400</v>
      </c>
      <c r="D527" s="7" t="s">
        <v>9</v>
      </c>
      <c r="E527" s="8" t="s">
        <v>144</v>
      </c>
      <c r="F527" s="8" t="s">
        <v>17</v>
      </c>
    </row>
    <row r="528" ht="32" customHeight="1" spans="1:6">
      <c r="A528" s="8">
        <f>MAX($A$2:A527)+1</f>
        <v>348</v>
      </c>
      <c r="B528" s="10"/>
      <c r="C528" s="8" t="s">
        <v>401</v>
      </c>
      <c r="D528" s="7" t="s">
        <v>9</v>
      </c>
      <c r="E528" s="8" t="s">
        <v>16</v>
      </c>
      <c r="F528" s="8" t="s">
        <v>17</v>
      </c>
    </row>
    <row r="529" ht="32" customHeight="1" spans="1:6">
      <c r="A529" s="8">
        <f>MAX($A$2:A528)+1</f>
        <v>349</v>
      </c>
      <c r="B529" s="10"/>
      <c r="C529" s="8" t="s">
        <v>402</v>
      </c>
      <c r="D529" s="7" t="s">
        <v>9</v>
      </c>
      <c r="E529" s="8" t="s">
        <v>16</v>
      </c>
      <c r="F529" s="8" t="s">
        <v>17</v>
      </c>
    </row>
    <row r="530" ht="32" customHeight="1" spans="1:6">
      <c r="A530" s="8">
        <f>MAX($A$2:A529)+1</f>
        <v>350</v>
      </c>
      <c r="B530" s="10"/>
      <c r="C530" s="8" t="s">
        <v>403</v>
      </c>
      <c r="D530" s="7" t="s">
        <v>9</v>
      </c>
      <c r="E530" s="8" t="s">
        <v>25</v>
      </c>
      <c r="F530" s="8" t="s">
        <v>11</v>
      </c>
    </row>
    <row r="531" ht="32" customHeight="1" spans="1:6">
      <c r="A531" s="8"/>
      <c r="B531" s="10"/>
      <c r="C531" s="8"/>
      <c r="D531" s="7" t="s">
        <v>9</v>
      </c>
      <c r="E531" s="8" t="s">
        <v>10</v>
      </c>
      <c r="F531" s="8" t="s">
        <v>11</v>
      </c>
    </row>
    <row r="532" ht="32" customHeight="1" spans="1:6">
      <c r="A532" s="8">
        <f>MAX($A$2:A531)+1</f>
        <v>351</v>
      </c>
      <c r="B532" s="10"/>
      <c r="C532" s="8" t="s">
        <v>404</v>
      </c>
      <c r="D532" s="7" t="s">
        <v>9</v>
      </c>
      <c r="E532" s="8" t="s">
        <v>25</v>
      </c>
      <c r="F532" s="8" t="s">
        <v>11</v>
      </c>
    </row>
    <row r="533" ht="32" customHeight="1" spans="1:6">
      <c r="A533" s="8"/>
      <c r="B533" s="10"/>
      <c r="C533" s="8"/>
      <c r="D533" s="7" t="s">
        <v>9</v>
      </c>
      <c r="E533" s="8" t="s">
        <v>10</v>
      </c>
      <c r="F533" s="8" t="s">
        <v>11</v>
      </c>
    </row>
    <row r="534" ht="32" customHeight="1" spans="1:6">
      <c r="A534" s="8">
        <f>MAX($A$2:A533)+1</f>
        <v>352</v>
      </c>
      <c r="B534" s="10"/>
      <c r="C534" s="8" t="s">
        <v>405</v>
      </c>
      <c r="D534" s="7" t="s">
        <v>9</v>
      </c>
      <c r="E534" s="8" t="s">
        <v>21</v>
      </c>
      <c r="F534" s="8" t="s">
        <v>17</v>
      </c>
    </row>
    <row r="535" ht="32" customHeight="1" spans="1:6">
      <c r="A535" s="8"/>
      <c r="B535" s="10"/>
      <c r="C535" s="8"/>
      <c r="D535" s="7" t="s">
        <v>9</v>
      </c>
      <c r="E535" s="8" t="s">
        <v>16</v>
      </c>
      <c r="F535" s="8" t="s">
        <v>17</v>
      </c>
    </row>
    <row r="536" ht="32" customHeight="1" spans="1:6">
      <c r="A536" s="8"/>
      <c r="B536" s="10"/>
      <c r="C536" s="8"/>
      <c r="D536" s="7" t="s">
        <v>9</v>
      </c>
      <c r="E536" s="8" t="s">
        <v>25</v>
      </c>
      <c r="F536" s="8" t="s">
        <v>11</v>
      </c>
    </row>
    <row r="537" ht="32" customHeight="1" spans="1:6">
      <c r="A537" s="8"/>
      <c r="B537" s="10"/>
      <c r="C537" s="8"/>
      <c r="D537" s="7" t="s">
        <v>9</v>
      </c>
      <c r="E537" s="8" t="s">
        <v>10</v>
      </c>
      <c r="F537" s="8" t="s">
        <v>11</v>
      </c>
    </row>
    <row r="538" ht="32" customHeight="1" spans="1:6">
      <c r="A538" s="8">
        <f>MAX($A$2:A537)+1</f>
        <v>353</v>
      </c>
      <c r="B538" s="10"/>
      <c r="C538" s="8" t="s">
        <v>406</v>
      </c>
      <c r="D538" s="7" t="s">
        <v>9</v>
      </c>
      <c r="E538" s="8" t="s">
        <v>10</v>
      </c>
      <c r="F538" s="8" t="s">
        <v>11</v>
      </c>
    </row>
    <row r="539" ht="32" customHeight="1" spans="1:6">
      <c r="A539" s="8">
        <f>MAX($A$2:A538)+1</f>
        <v>354</v>
      </c>
      <c r="B539" s="10"/>
      <c r="C539" s="8" t="s">
        <v>407</v>
      </c>
      <c r="D539" s="7" t="s">
        <v>9</v>
      </c>
      <c r="E539" s="8" t="s">
        <v>21</v>
      </c>
      <c r="F539" s="8" t="s">
        <v>17</v>
      </c>
    </row>
    <row r="540" ht="32" customHeight="1" spans="1:6">
      <c r="A540" s="8">
        <f>MAX($A$2:A539)+1</f>
        <v>355</v>
      </c>
      <c r="B540" s="10"/>
      <c r="C540" s="8" t="s">
        <v>408</v>
      </c>
      <c r="D540" s="7" t="s">
        <v>9</v>
      </c>
      <c r="E540" s="8" t="s">
        <v>21</v>
      </c>
      <c r="F540" s="8" t="s">
        <v>17</v>
      </c>
    </row>
    <row r="541" ht="32" customHeight="1" spans="1:6">
      <c r="A541" s="8">
        <f>MAX($A$2:A540)+1</f>
        <v>356</v>
      </c>
      <c r="B541" s="10"/>
      <c r="C541" s="8" t="s">
        <v>409</v>
      </c>
      <c r="D541" s="7" t="s">
        <v>9</v>
      </c>
      <c r="E541" s="8" t="s">
        <v>21</v>
      </c>
      <c r="F541" s="8" t="s">
        <v>17</v>
      </c>
    </row>
    <row r="542" ht="32" customHeight="1" spans="1:6">
      <c r="A542" s="8">
        <f>MAX($A$2:A541)+1</f>
        <v>357</v>
      </c>
      <c r="B542" s="10"/>
      <c r="C542" s="8" t="s">
        <v>410</v>
      </c>
      <c r="D542" s="7" t="s">
        <v>9</v>
      </c>
      <c r="E542" s="8" t="s">
        <v>21</v>
      </c>
      <c r="F542" s="8" t="s">
        <v>17</v>
      </c>
    </row>
    <row r="543" ht="32" customHeight="1" spans="1:6">
      <c r="A543" s="8">
        <f>MAX($A$2:A542)+1</f>
        <v>358</v>
      </c>
      <c r="B543" s="10"/>
      <c r="C543" s="8" t="s">
        <v>411</v>
      </c>
      <c r="D543" s="7" t="s">
        <v>9</v>
      </c>
      <c r="E543" s="8" t="s">
        <v>21</v>
      </c>
      <c r="F543" s="8" t="s">
        <v>17</v>
      </c>
    </row>
    <row r="544" ht="32" customHeight="1" spans="1:6">
      <c r="A544" s="8">
        <f>MAX($A$2:A543)+1</f>
        <v>359</v>
      </c>
      <c r="B544" s="10"/>
      <c r="C544" s="8" t="s">
        <v>412</v>
      </c>
      <c r="D544" s="7" t="s">
        <v>9</v>
      </c>
      <c r="E544" s="8" t="s">
        <v>21</v>
      </c>
      <c r="F544" s="8" t="s">
        <v>17</v>
      </c>
    </row>
    <row r="545" ht="32" customHeight="1" spans="1:6">
      <c r="A545" s="8">
        <f>MAX($A$2:A544)+1</f>
        <v>360</v>
      </c>
      <c r="B545" s="10"/>
      <c r="C545" s="8" t="s">
        <v>413</v>
      </c>
      <c r="D545" s="7" t="s">
        <v>9</v>
      </c>
      <c r="E545" s="8" t="s">
        <v>21</v>
      </c>
      <c r="F545" s="8" t="s">
        <v>17</v>
      </c>
    </row>
    <row r="546" ht="32" customHeight="1" spans="1:6">
      <c r="A546" s="8">
        <f>MAX($A$2:A545)+1</f>
        <v>361</v>
      </c>
      <c r="B546" s="10"/>
      <c r="C546" s="8" t="s">
        <v>414</v>
      </c>
      <c r="D546" s="7" t="s">
        <v>9</v>
      </c>
      <c r="E546" s="8" t="s">
        <v>21</v>
      </c>
      <c r="F546" s="8" t="s">
        <v>17</v>
      </c>
    </row>
    <row r="547" ht="32" customHeight="1" spans="1:6">
      <c r="A547" s="8">
        <f>MAX($A$2:A546)+1</f>
        <v>362</v>
      </c>
      <c r="B547" s="10"/>
      <c r="C547" s="8" t="s">
        <v>415</v>
      </c>
      <c r="D547" s="7" t="s">
        <v>9</v>
      </c>
      <c r="E547" s="8" t="s">
        <v>21</v>
      </c>
      <c r="F547" s="8" t="s">
        <v>17</v>
      </c>
    </row>
    <row r="548" ht="32" customHeight="1" spans="1:6">
      <c r="A548" s="8">
        <f>MAX($A$2:A547)+1</f>
        <v>363</v>
      </c>
      <c r="B548" s="10"/>
      <c r="C548" s="8" t="s">
        <v>416</v>
      </c>
      <c r="D548" s="7" t="s">
        <v>9</v>
      </c>
      <c r="E548" s="8" t="s">
        <v>16</v>
      </c>
      <c r="F548" s="8" t="s">
        <v>17</v>
      </c>
    </row>
    <row r="549" ht="32" customHeight="1" spans="1:6">
      <c r="A549" s="8">
        <f>MAX($A$2:A548)+1</f>
        <v>364</v>
      </c>
      <c r="B549" s="10"/>
      <c r="C549" s="8" t="s">
        <v>417</v>
      </c>
      <c r="D549" s="7" t="s">
        <v>9</v>
      </c>
      <c r="E549" s="8" t="s">
        <v>21</v>
      </c>
      <c r="F549" s="8" t="s">
        <v>17</v>
      </c>
    </row>
    <row r="550" ht="32" customHeight="1" spans="1:6">
      <c r="A550" s="8"/>
      <c r="B550" s="10"/>
      <c r="C550" s="8"/>
      <c r="D550" s="7" t="s">
        <v>9</v>
      </c>
      <c r="E550" s="8" t="s">
        <v>16</v>
      </c>
      <c r="F550" s="8" t="s">
        <v>17</v>
      </c>
    </row>
    <row r="551" ht="32" customHeight="1" spans="1:6">
      <c r="A551" s="8">
        <f>MAX($A$2:A550)+1</f>
        <v>365</v>
      </c>
      <c r="B551" s="10"/>
      <c r="C551" s="8" t="s">
        <v>418</v>
      </c>
      <c r="D551" s="7" t="s">
        <v>9</v>
      </c>
      <c r="E551" s="8" t="s">
        <v>21</v>
      </c>
      <c r="F551" s="8" t="s">
        <v>17</v>
      </c>
    </row>
    <row r="552" ht="32" customHeight="1" spans="1:6">
      <c r="A552" s="8"/>
      <c r="B552" s="10"/>
      <c r="C552" s="8"/>
      <c r="D552" s="7" t="s">
        <v>9</v>
      </c>
      <c r="E552" s="8" t="s">
        <v>16</v>
      </c>
      <c r="F552" s="8" t="s">
        <v>17</v>
      </c>
    </row>
    <row r="553" ht="32" customHeight="1" spans="1:6">
      <c r="A553" s="8">
        <f>MAX($A$2:A552)+1</f>
        <v>366</v>
      </c>
      <c r="B553" s="10"/>
      <c r="C553" s="8" t="s">
        <v>419</v>
      </c>
      <c r="D553" s="7" t="s">
        <v>9</v>
      </c>
      <c r="E553" s="8" t="s">
        <v>21</v>
      </c>
      <c r="F553" s="8" t="s">
        <v>17</v>
      </c>
    </row>
    <row r="554" ht="32" customHeight="1" spans="1:6">
      <c r="A554" s="8"/>
      <c r="B554" s="10"/>
      <c r="C554" s="8"/>
      <c r="D554" s="7" t="s">
        <v>9</v>
      </c>
      <c r="E554" s="8" t="s">
        <v>16</v>
      </c>
      <c r="F554" s="8" t="s">
        <v>17</v>
      </c>
    </row>
    <row r="555" ht="32" customHeight="1" spans="1:6">
      <c r="A555" s="8">
        <f>MAX($A$2:A554)+1</f>
        <v>367</v>
      </c>
      <c r="B555" s="10"/>
      <c r="C555" s="8" t="s">
        <v>420</v>
      </c>
      <c r="D555" s="7" t="s">
        <v>9</v>
      </c>
      <c r="E555" s="8" t="s">
        <v>21</v>
      </c>
      <c r="F555" s="8" t="s">
        <v>17</v>
      </c>
    </row>
    <row r="556" ht="32" customHeight="1" spans="1:6">
      <c r="A556" s="8"/>
      <c r="B556" s="10"/>
      <c r="C556" s="8"/>
      <c r="D556" s="7" t="s">
        <v>9</v>
      </c>
      <c r="E556" s="8" t="s">
        <v>16</v>
      </c>
      <c r="F556" s="8" t="s">
        <v>17</v>
      </c>
    </row>
    <row r="557" ht="32" customHeight="1" spans="1:6">
      <c r="A557" s="8">
        <f>MAX($A$2:A556)+1</f>
        <v>368</v>
      </c>
      <c r="B557" s="10"/>
      <c r="C557" s="8" t="s">
        <v>421</v>
      </c>
      <c r="D557" s="7" t="s">
        <v>9</v>
      </c>
      <c r="E557" s="8" t="s">
        <v>21</v>
      </c>
      <c r="F557" s="8" t="s">
        <v>17</v>
      </c>
    </row>
    <row r="558" ht="32" customHeight="1" spans="1:6">
      <c r="A558" s="8"/>
      <c r="B558" s="10"/>
      <c r="C558" s="8"/>
      <c r="D558" s="7" t="s">
        <v>9</v>
      </c>
      <c r="E558" s="8" t="s">
        <v>16</v>
      </c>
      <c r="F558" s="8" t="s">
        <v>17</v>
      </c>
    </row>
    <row r="559" ht="32" customHeight="1" spans="1:6">
      <c r="A559" s="8">
        <f>MAX($A$2:A558)+1</f>
        <v>369</v>
      </c>
      <c r="B559" s="10"/>
      <c r="C559" s="8" t="s">
        <v>422</v>
      </c>
      <c r="D559" s="7" t="s">
        <v>9</v>
      </c>
      <c r="E559" s="8" t="s">
        <v>21</v>
      </c>
      <c r="F559" s="8" t="s">
        <v>17</v>
      </c>
    </row>
    <row r="560" ht="32" customHeight="1" spans="1:6">
      <c r="A560" s="8"/>
      <c r="B560" s="10"/>
      <c r="C560" s="8"/>
      <c r="D560" s="7" t="s">
        <v>9</v>
      </c>
      <c r="E560" s="8" t="s">
        <v>16</v>
      </c>
      <c r="F560" s="8" t="s">
        <v>17</v>
      </c>
    </row>
    <row r="561" ht="32" customHeight="1" spans="1:6">
      <c r="A561" s="8">
        <f>MAX($A$2:A560)+1</f>
        <v>370</v>
      </c>
      <c r="B561" s="10"/>
      <c r="C561" s="8" t="s">
        <v>423</v>
      </c>
      <c r="D561" s="7" t="s">
        <v>9</v>
      </c>
      <c r="E561" s="8" t="s">
        <v>21</v>
      </c>
      <c r="F561" s="8" t="s">
        <v>17</v>
      </c>
    </row>
    <row r="562" ht="32" customHeight="1" spans="1:6">
      <c r="A562" s="8">
        <f>MAX($A$2:A561)+1</f>
        <v>371</v>
      </c>
      <c r="B562" s="10"/>
      <c r="C562" s="8" t="s">
        <v>424</v>
      </c>
      <c r="D562" s="7" t="s">
        <v>9</v>
      </c>
      <c r="E562" s="8" t="s">
        <v>21</v>
      </c>
      <c r="F562" s="8" t="s">
        <v>17</v>
      </c>
    </row>
    <row r="563" ht="32" customHeight="1" spans="1:6">
      <c r="A563" s="8">
        <f>MAX($A$2:A562)+1</f>
        <v>372</v>
      </c>
      <c r="B563" s="10"/>
      <c r="C563" s="8" t="s">
        <v>425</v>
      </c>
      <c r="D563" s="7" t="s">
        <v>9</v>
      </c>
      <c r="E563" s="8" t="s">
        <v>21</v>
      </c>
      <c r="F563" s="8" t="s">
        <v>17</v>
      </c>
    </row>
    <row r="564" ht="32" customHeight="1" spans="1:6">
      <c r="A564" s="8">
        <f>MAX($A$2:A563)+1</f>
        <v>373</v>
      </c>
      <c r="B564" s="10"/>
      <c r="C564" s="8" t="s">
        <v>426</v>
      </c>
      <c r="D564" s="7" t="s">
        <v>9</v>
      </c>
      <c r="E564" s="8" t="s">
        <v>21</v>
      </c>
      <c r="F564" s="8" t="s">
        <v>17</v>
      </c>
    </row>
    <row r="565" ht="32" customHeight="1" spans="1:6">
      <c r="A565" s="8">
        <f>MAX($A$2:A564)+1</f>
        <v>374</v>
      </c>
      <c r="B565" s="10"/>
      <c r="C565" s="8" t="s">
        <v>427</v>
      </c>
      <c r="D565" s="7" t="s">
        <v>9</v>
      </c>
      <c r="E565" s="8" t="s">
        <v>21</v>
      </c>
      <c r="F565" s="8" t="s">
        <v>17</v>
      </c>
    </row>
    <row r="566" ht="32" customHeight="1" spans="1:6">
      <c r="A566" s="8">
        <f>MAX($A$2:A565)+1</f>
        <v>375</v>
      </c>
      <c r="B566" s="10"/>
      <c r="C566" s="8" t="s">
        <v>428</v>
      </c>
      <c r="D566" s="7" t="s">
        <v>9</v>
      </c>
      <c r="E566" s="8" t="s">
        <v>21</v>
      </c>
      <c r="F566" s="8" t="s">
        <v>17</v>
      </c>
    </row>
    <row r="567" ht="32" customHeight="1" spans="1:6">
      <c r="A567" s="8">
        <f>MAX($A$2:A566)+1</f>
        <v>376</v>
      </c>
      <c r="B567" s="10"/>
      <c r="C567" s="8" t="s">
        <v>429</v>
      </c>
      <c r="D567" s="7" t="s">
        <v>9</v>
      </c>
      <c r="E567" s="8" t="s">
        <v>21</v>
      </c>
      <c r="F567" s="8" t="s">
        <v>17</v>
      </c>
    </row>
    <row r="568" ht="32" customHeight="1" spans="1:6">
      <c r="A568" s="8">
        <f>MAX($A$2:A567)+1</f>
        <v>377</v>
      </c>
      <c r="B568" s="10"/>
      <c r="C568" s="8" t="s">
        <v>430</v>
      </c>
      <c r="D568" s="7" t="s">
        <v>9</v>
      </c>
      <c r="E568" s="8" t="s">
        <v>21</v>
      </c>
      <c r="F568" s="8" t="s">
        <v>17</v>
      </c>
    </row>
    <row r="569" ht="32" customHeight="1" spans="1:6">
      <c r="A569" s="8">
        <f>MAX($A$2:A568)+1</f>
        <v>378</v>
      </c>
      <c r="B569" s="10"/>
      <c r="C569" s="8" t="s">
        <v>431</v>
      </c>
      <c r="D569" s="7" t="s">
        <v>9</v>
      </c>
      <c r="E569" s="8" t="s">
        <v>21</v>
      </c>
      <c r="F569" s="8" t="s">
        <v>17</v>
      </c>
    </row>
    <row r="570" ht="32" customHeight="1" spans="1:6">
      <c r="A570" s="8"/>
      <c r="B570" s="10"/>
      <c r="C570" s="8"/>
      <c r="D570" s="7" t="s">
        <v>9</v>
      </c>
      <c r="E570" s="8" t="s">
        <v>16</v>
      </c>
      <c r="F570" s="8" t="s">
        <v>17</v>
      </c>
    </row>
    <row r="571" ht="32" customHeight="1" spans="1:6">
      <c r="A571" s="8">
        <f>MAX($A$2:A570)+1</f>
        <v>379</v>
      </c>
      <c r="B571" s="10"/>
      <c r="C571" s="8" t="s">
        <v>432</v>
      </c>
      <c r="D571" s="7" t="s">
        <v>9</v>
      </c>
      <c r="E571" s="8" t="s">
        <v>21</v>
      </c>
      <c r="F571" s="8" t="s">
        <v>17</v>
      </c>
    </row>
    <row r="572" ht="32" customHeight="1" spans="1:6">
      <c r="A572" s="8"/>
      <c r="B572" s="10"/>
      <c r="C572" s="8"/>
      <c r="D572" s="7" t="s">
        <v>9</v>
      </c>
      <c r="E572" s="8" t="s">
        <v>16</v>
      </c>
      <c r="F572" s="8" t="s">
        <v>17</v>
      </c>
    </row>
    <row r="573" ht="32" customHeight="1" spans="1:6">
      <c r="A573" s="8">
        <f>MAX($A$2:A572)+1</f>
        <v>380</v>
      </c>
      <c r="B573" s="10"/>
      <c r="C573" s="8" t="s">
        <v>433</v>
      </c>
      <c r="D573" s="7" t="s">
        <v>9</v>
      </c>
      <c r="E573" s="8" t="s">
        <v>21</v>
      </c>
      <c r="F573" s="8" t="s">
        <v>17</v>
      </c>
    </row>
    <row r="574" ht="32" customHeight="1" spans="1:6">
      <c r="A574" s="8"/>
      <c r="B574" s="10"/>
      <c r="C574" s="8"/>
      <c r="D574" s="7" t="s">
        <v>9</v>
      </c>
      <c r="E574" s="8" t="s">
        <v>16</v>
      </c>
      <c r="F574" s="8" t="s">
        <v>17</v>
      </c>
    </row>
    <row r="575" ht="32" customHeight="1" spans="1:6">
      <c r="A575" s="8">
        <f>MAX($A$2:A574)+1</f>
        <v>381</v>
      </c>
      <c r="B575" s="10"/>
      <c r="C575" s="8" t="s">
        <v>434</v>
      </c>
      <c r="D575" s="7" t="s">
        <v>9</v>
      </c>
      <c r="E575" s="8" t="s">
        <v>21</v>
      </c>
      <c r="F575" s="8" t="s">
        <v>17</v>
      </c>
    </row>
    <row r="576" ht="32" customHeight="1" spans="1:6">
      <c r="A576" s="8"/>
      <c r="B576" s="10"/>
      <c r="C576" s="8"/>
      <c r="D576" s="7" t="s">
        <v>9</v>
      </c>
      <c r="E576" s="8" t="s">
        <v>16</v>
      </c>
      <c r="F576" s="8" t="s">
        <v>17</v>
      </c>
    </row>
    <row r="577" ht="32" customHeight="1" spans="1:6">
      <c r="A577" s="8">
        <f>MAX($A$2:A576)+1</f>
        <v>382</v>
      </c>
      <c r="B577" s="10"/>
      <c r="C577" s="8" t="s">
        <v>435</v>
      </c>
      <c r="D577" s="7" t="s">
        <v>9</v>
      </c>
      <c r="E577" s="8" t="s">
        <v>10</v>
      </c>
      <c r="F577" s="8" t="s">
        <v>11</v>
      </c>
    </row>
    <row r="578" ht="32" customHeight="1" spans="1:6">
      <c r="A578" s="8"/>
      <c r="B578" s="10"/>
      <c r="C578" s="8"/>
      <c r="D578" s="7" t="s">
        <v>9</v>
      </c>
      <c r="E578" s="8" t="s">
        <v>25</v>
      </c>
      <c r="F578" s="8" t="s">
        <v>11</v>
      </c>
    </row>
    <row r="579" ht="32" customHeight="1" spans="1:6">
      <c r="A579" s="8"/>
      <c r="B579" s="10"/>
      <c r="C579" s="8"/>
      <c r="D579" s="7" t="s">
        <v>9</v>
      </c>
      <c r="E579" s="8" t="s">
        <v>21</v>
      </c>
      <c r="F579" s="8" t="s">
        <v>17</v>
      </c>
    </row>
    <row r="580" ht="32" customHeight="1" spans="1:6">
      <c r="A580" s="8">
        <f>MAX($A$2:A579)+1</f>
        <v>383</v>
      </c>
      <c r="B580" s="10"/>
      <c r="C580" s="8" t="s">
        <v>436</v>
      </c>
      <c r="D580" s="7" t="s">
        <v>9</v>
      </c>
      <c r="E580" s="8" t="s">
        <v>10</v>
      </c>
      <c r="F580" s="8" t="s">
        <v>11</v>
      </c>
    </row>
    <row r="581" ht="32" customHeight="1" spans="1:6">
      <c r="A581" s="8"/>
      <c r="B581" s="10"/>
      <c r="C581" s="8"/>
      <c r="D581" s="7" t="s">
        <v>9</v>
      </c>
      <c r="E581" s="8" t="s">
        <v>25</v>
      </c>
      <c r="F581" s="8" t="s">
        <v>11</v>
      </c>
    </row>
    <row r="582" ht="32" customHeight="1" spans="1:6">
      <c r="A582" s="8">
        <f>MAX($A$2:A581)+1</f>
        <v>384</v>
      </c>
      <c r="B582" s="10"/>
      <c r="C582" s="8" t="s">
        <v>437</v>
      </c>
      <c r="D582" s="7" t="s">
        <v>9</v>
      </c>
      <c r="E582" s="8" t="s">
        <v>21</v>
      </c>
      <c r="F582" s="8" t="s">
        <v>17</v>
      </c>
    </row>
    <row r="583" ht="32" customHeight="1" spans="1:6">
      <c r="A583" s="8">
        <f>MAX($A$2:A582)+1</f>
        <v>385</v>
      </c>
      <c r="B583" s="10"/>
      <c r="C583" s="8" t="s">
        <v>438</v>
      </c>
      <c r="D583" s="7" t="s">
        <v>9</v>
      </c>
      <c r="E583" s="8" t="s">
        <v>21</v>
      </c>
      <c r="F583" s="8" t="s">
        <v>17</v>
      </c>
    </row>
    <row r="584" ht="32" customHeight="1" spans="1:6">
      <c r="A584" s="8">
        <f>MAX($A$2:A583)+1</f>
        <v>386</v>
      </c>
      <c r="B584" s="10"/>
      <c r="C584" s="8" t="s">
        <v>439</v>
      </c>
      <c r="D584" s="7" t="s">
        <v>9</v>
      </c>
      <c r="E584" s="8" t="s">
        <v>21</v>
      </c>
      <c r="F584" s="8" t="s">
        <v>17</v>
      </c>
    </row>
    <row r="585" ht="32" customHeight="1" spans="1:6">
      <c r="A585" s="8">
        <f>MAX($A$2:A584)+1</f>
        <v>387</v>
      </c>
      <c r="B585" s="10"/>
      <c r="C585" s="8" t="s">
        <v>440</v>
      </c>
      <c r="D585" s="7" t="s">
        <v>9</v>
      </c>
      <c r="E585" s="8" t="s">
        <v>21</v>
      </c>
      <c r="F585" s="8" t="s">
        <v>17</v>
      </c>
    </row>
    <row r="586" ht="32" customHeight="1" spans="1:6">
      <c r="A586" s="8"/>
      <c r="B586" s="10"/>
      <c r="C586" s="8"/>
      <c r="D586" s="7" t="s">
        <v>9</v>
      </c>
      <c r="E586" s="8" t="s">
        <v>441</v>
      </c>
      <c r="F586" s="8"/>
    </row>
    <row r="587" ht="32" customHeight="1" spans="1:6">
      <c r="A587" s="8">
        <f>MAX($A$2:A586)+1</f>
        <v>388</v>
      </c>
      <c r="B587" s="10"/>
      <c r="C587" s="8" t="s">
        <v>442</v>
      </c>
      <c r="D587" s="7" t="s">
        <v>9</v>
      </c>
      <c r="E587" s="8" t="s">
        <v>21</v>
      </c>
      <c r="F587" s="8" t="s">
        <v>17</v>
      </c>
    </row>
    <row r="588" ht="32" customHeight="1" spans="1:6">
      <c r="A588" s="8"/>
      <c r="B588" s="10"/>
      <c r="C588" s="8"/>
      <c r="D588" s="7" t="s">
        <v>9</v>
      </c>
      <c r="E588" s="8" t="s">
        <v>16</v>
      </c>
      <c r="F588" s="8" t="s">
        <v>17</v>
      </c>
    </row>
    <row r="589" ht="32" customHeight="1" spans="1:6">
      <c r="A589" s="15">
        <f>MAX($A$2:A588)+1</f>
        <v>389</v>
      </c>
      <c r="B589" s="10"/>
      <c r="C589" s="15" t="s">
        <v>443</v>
      </c>
      <c r="D589" s="7" t="s">
        <v>9</v>
      </c>
      <c r="E589" s="8" t="s">
        <v>21</v>
      </c>
      <c r="F589" s="8" t="s">
        <v>17</v>
      </c>
    </row>
    <row r="590" ht="32" customHeight="1" spans="1:6">
      <c r="A590" s="15"/>
      <c r="B590" s="10"/>
      <c r="C590" s="15"/>
      <c r="D590" s="7" t="s">
        <v>9</v>
      </c>
      <c r="E590" s="8" t="s">
        <v>16</v>
      </c>
      <c r="F590" s="8" t="s">
        <v>17</v>
      </c>
    </row>
    <row r="591" ht="32" customHeight="1" spans="1:6">
      <c r="A591" s="15">
        <f>MAX($A$2:A590)+1</f>
        <v>390</v>
      </c>
      <c r="B591" s="10"/>
      <c r="C591" s="15" t="s">
        <v>444</v>
      </c>
      <c r="D591" s="7" t="s">
        <v>9</v>
      </c>
      <c r="E591" s="8" t="s">
        <v>21</v>
      </c>
      <c r="F591" s="8" t="s">
        <v>17</v>
      </c>
    </row>
    <row r="592" ht="32" customHeight="1" spans="1:6">
      <c r="A592" s="15"/>
      <c r="B592" s="10"/>
      <c r="C592" s="15"/>
      <c r="D592" s="7" t="s">
        <v>9</v>
      </c>
      <c r="E592" s="8" t="s">
        <v>16</v>
      </c>
      <c r="F592" s="8" t="s">
        <v>17</v>
      </c>
    </row>
    <row r="593" ht="32" customHeight="1" spans="1:6">
      <c r="A593" s="15">
        <f>MAX($A$2:A592)+1</f>
        <v>391</v>
      </c>
      <c r="B593" s="10"/>
      <c r="C593" s="15" t="s">
        <v>445</v>
      </c>
      <c r="D593" s="7" t="s">
        <v>9</v>
      </c>
      <c r="E593" s="8" t="s">
        <v>21</v>
      </c>
      <c r="F593" s="8" t="s">
        <v>17</v>
      </c>
    </row>
    <row r="594" ht="32" customHeight="1" spans="1:6">
      <c r="A594" s="15"/>
      <c r="B594" s="10"/>
      <c r="C594" s="15"/>
      <c r="D594" s="7" t="s">
        <v>9</v>
      </c>
      <c r="E594" s="8" t="s">
        <v>10</v>
      </c>
      <c r="F594" s="8" t="s">
        <v>11</v>
      </c>
    </row>
    <row r="595" ht="32" customHeight="1" spans="1:6">
      <c r="A595" s="15"/>
      <c r="B595" s="10"/>
      <c r="C595" s="15"/>
      <c r="D595" s="7" t="s">
        <v>9</v>
      </c>
      <c r="E595" s="8" t="s">
        <v>16</v>
      </c>
      <c r="F595" s="8" t="s">
        <v>17</v>
      </c>
    </row>
    <row r="596" ht="32" customHeight="1" spans="1:6">
      <c r="A596" s="15">
        <f>MAX($A$2:A595)+1</f>
        <v>392</v>
      </c>
      <c r="B596" s="10"/>
      <c r="C596" s="15" t="s">
        <v>446</v>
      </c>
      <c r="D596" s="7" t="s">
        <v>9</v>
      </c>
      <c r="E596" s="8" t="s">
        <v>21</v>
      </c>
      <c r="F596" s="8" t="s">
        <v>17</v>
      </c>
    </row>
    <row r="597" ht="32" customHeight="1" spans="1:6">
      <c r="A597" s="8">
        <f>MAX($A$2:A596)+1</f>
        <v>393</v>
      </c>
      <c r="B597" s="10"/>
      <c r="C597" s="8" t="s">
        <v>447</v>
      </c>
      <c r="D597" s="7" t="s">
        <v>9</v>
      </c>
      <c r="E597" s="8" t="s">
        <v>16</v>
      </c>
      <c r="F597" s="8" t="s">
        <v>17</v>
      </c>
    </row>
    <row r="598" ht="32" customHeight="1" spans="1:6">
      <c r="A598" s="8">
        <f>MAX($A$2:A597)+1</f>
        <v>394</v>
      </c>
      <c r="B598" s="10"/>
      <c r="C598" s="8" t="s">
        <v>448</v>
      </c>
      <c r="D598" s="7" t="s">
        <v>9</v>
      </c>
      <c r="E598" s="8" t="s">
        <v>449</v>
      </c>
      <c r="F598" s="8"/>
    </row>
    <row r="599" ht="32" customHeight="1" spans="1:6">
      <c r="A599" s="8">
        <f>MAX($A$2:A598)+1</f>
        <v>395</v>
      </c>
      <c r="B599" s="10"/>
      <c r="C599" s="8" t="s">
        <v>450</v>
      </c>
      <c r="D599" s="7" t="s">
        <v>9</v>
      </c>
      <c r="E599" s="8" t="s">
        <v>21</v>
      </c>
      <c r="F599" s="8" t="s">
        <v>17</v>
      </c>
    </row>
    <row r="600" ht="32" customHeight="1" spans="1:6">
      <c r="A600" s="8">
        <f>MAX($A$2:A599)+1</f>
        <v>396</v>
      </c>
      <c r="B600" s="10"/>
      <c r="C600" s="8" t="s">
        <v>451</v>
      </c>
      <c r="D600" s="7" t="s">
        <v>9</v>
      </c>
      <c r="E600" s="8" t="s">
        <v>21</v>
      </c>
      <c r="F600" s="8" t="s">
        <v>17</v>
      </c>
    </row>
    <row r="601" ht="32" customHeight="1" spans="1:6">
      <c r="A601" s="8">
        <f>MAX($A$2:A600)+1</f>
        <v>397</v>
      </c>
      <c r="B601" s="10"/>
      <c r="C601" s="8" t="s">
        <v>452</v>
      </c>
      <c r="D601" s="7" t="s">
        <v>9</v>
      </c>
      <c r="E601" s="8" t="s">
        <v>21</v>
      </c>
      <c r="F601" s="8" t="s">
        <v>17</v>
      </c>
    </row>
    <row r="602" ht="32" customHeight="1" spans="1:6">
      <c r="A602" s="8">
        <f>MAX($A$2:A601)+1</f>
        <v>398</v>
      </c>
      <c r="B602" s="10"/>
      <c r="C602" s="8" t="s">
        <v>453</v>
      </c>
      <c r="D602" s="7" t="s">
        <v>9</v>
      </c>
      <c r="E602" s="8" t="s">
        <v>21</v>
      </c>
      <c r="F602" s="8" t="s">
        <v>17</v>
      </c>
    </row>
    <row r="603" ht="32" customHeight="1" spans="1:6">
      <c r="A603" s="8">
        <f>MAX($A$2:A602)+1</f>
        <v>399</v>
      </c>
      <c r="B603" s="10"/>
      <c r="C603" s="8" t="s">
        <v>454</v>
      </c>
      <c r="D603" s="7" t="s">
        <v>9</v>
      </c>
      <c r="E603" s="8" t="s">
        <v>21</v>
      </c>
      <c r="F603" s="8" t="s">
        <v>17</v>
      </c>
    </row>
    <row r="604" ht="32" customHeight="1" spans="1:6">
      <c r="A604" s="8">
        <f>MAX($A$2:A603)+1</f>
        <v>400</v>
      </c>
      <c r="B604" s="10"/>
      <c r="C604" s="8" t="s">
        <v>455</v>
      </c>
      <c r="D604" s="7" t="s">
        <v>9</v>
      </c>
      <c r="E604" s="8" t="s">
        <v>16</v>
      </c>
      <c r="F604" s="8" t="s">
        <v>17</v>
      </c>
    </row>
    <row r="605" ht="32" customHeight="1" spans="1:6">
      <c r="A605" s="8"/>
      <c r="B605" s="10"/>
      <c r="C605" s="8"/>
      <c r="D605" s="7" t="s">
        <v>9</v>
      </c>
      <c r="E605" s="8" t="s">
        <v>21</v>
      </c>
      <c r="F605" s="8" t="s">
        <v>17</v>
      </c>
    </row>
    <row r="606" ht="32" customHeight="1" spans="1:6">
      <c r="A606" s="8">
        <f>MAX($A$2:A605)+1</f>
        <v>401</v>
      </c>
      <c r="B606" s="10"/>
      <c r="C606" s="8" t="s">
        <v>456</v>
      </c>
      <c r="D606" s="7" t="s">
        <v>9</v>
      </c>
      <c r="E606" s="8" t="s">
        <v>16</v>
      </c>
      <c r="F606" s="8" t="s">
        <v>17</v>
      </c>
    </row>
    <row r="607" ht="32" customHeight="1" spans="1:6">
      <c r="A607" s="8"/>
      <c r="B607" s="10"/>
      <c r="C607" s="8"/>
      <c r="D607" s="7" t="s">
        <v>9</v>
      </c>
      <c r="E607" s="8" t="s">
        <v>21</v>
      </c>
      <c r="F607" s="8" t="s">
        <v>17</v>
      </c>
    </row>
    <row r="608" ht="32" customHeight="1" spans="1:6">
      <c r="A608" s="8">
        <f>MAX($A$2:A607)+1</f>
        <v>402</v>
      </c>
      <c r="B608" s="10"/>
      <c r="C608" s="8" t="s">
        <v>457</v>
      </c>
      <c r="D608" s="7" t="s">
        <v>9</v>
      </c>
      <c r="E608" s="8" t="s">
        <v>16</v>
      </c>
      <c r="F608" s="8" t="s">
        <v>17</v>
      </c>
    </row>
    <row r="609" ht="32" customHeight="1" spans="1:6">
      <c r="A609" s="8">
        <f>MAX($A$2:A608)+1</f>
        <v>403</v>
      </c>
      <c r="B609" s="10"/>
      <c r="C609" s="8" t="s">
        <v>458</v>
      </c>
      <c r="D609" s="7" t="s">
        <v>9</v>
      </c>
      <c r="E609" s="8" t="s">
        <v>21</v>
      </c>
      <c r="F609" s="8" t="s">
        <v>17</v>
      </c>
    </row>
    <row r="610" ht="32" customHeight="1" spans="1:6">
      <c r="A610" s="8"/>
      <c r="B610" s="10"/>
      <c r="C610" s="8"/>
      <c r="D610" s="7" t="s">
        <v>9</v>
      </c>
      <c r="E610" s="8" t="s">
        <v>16</v>
      </c>
      <c r="F610" s="8" t="s">
        <v>17</v>
      </c>
    </row>
    <row r="611" ht="32" customHeight="1" spans="1:6">
      <c r="A611" s="8">
        <f>MAX($A$2:A610)+1</f>
        <v>404</v>
      </c>
      <c r="B611" s="10"/>
      <c r="C611" s="8" t="s">
        <v>459</v>
      </c>
      <c r="D611" s="7" t="s">
        <v>9</v>
      </c>
      <c r="E611" s="8" t="s">
        <v>16</v>
      </c>
      <c r="F611" s="8" t="s">
        <v>17</v>
      </c>
    </row>
    <row r="612" ht="32" customHeight="1" spans="1:6">
      <c r="A612" s="8">
        <f>MAX($A$2:A611)+1</f>
        <v>405</v>
      </c>
      <c r="B612" s="10"/>
      <c r="C612" s="8" t="s">
        <v>460</v>
      </c>
      <c r="D612" s="7" t="s">
        <v>9</v>
      </c>
      <c r="E612" s="8" t="s">
        <v>10</v>
      </c>
      <c r="F612" s="8" t="s">
        <v>11</v>
      </c>
    </row>
    <row r="613" ht="32" customHeight="1" spans="1:6">
      <c r="A613" s="8"/>
      <c r="B613" s="10"/>
      <c r="C613" s="8"/>
      <c r="D613" s="7" t="s">
        <v>9</v>
      </c>
      <c r="E613" s="8" t="s">
        <v>32</v>
      </c>
      <c r="F613" s="8" t="s">
        <v>33</v>
      </c>
    </row>
    <row r="614" ht="32" customHeight="1" spans="1:6">
      <c r="A614" s="8"/>
      <c r="B614" s="10"/>
      <c r="C614" s="8"/>
      <c r="D614" s="7" t="s">
        <v>9</v>
      </c>
      <c r="E614" s="8" t="s">
        <v>144</v>
      </c>
      <c r="F614" s="8" t="s">
        <v>17</v>
      </c>
    </row>
    <row r="615" ht="32" customHeight="1" spans="1:6">
      <c r="A615" s="8">
        <f>MAX($A$2:A614)+1</f>
        <v>406</v>
      </c>
      <c r="B615" s="10"/>
      <c r="C615" s="8" t="s">
        <v>461</v>
      </c>
      <c r="D615" s="7" t="s">
        <v>9</v>
      </c>
      <c r="E615" s="8" t="s">
        <v>10</v>
      </c>
      <c r="F615" s="8" t="s">
        <v>11</v>
      </c>
    </row>
    <row r="616" ht="32" customHeight="1" spans="1:6">
      <c r="A616" s="8"/>
      <c r="B616" s="10"/>
      <c r="C616" s="8"/>
      <c r="D616" s="7" t="s">
        <v>9</v>
      </c>
      <c r="E616" s="8" t="s">
        <v>16</v>
      </c>
      <c r="F616" s="8" t="s">
        <v>17</v>
      </c>
    </row>
    <row r="617" ht="32" customHeight="1" spans="1:6">
      <c r="A617" s="8">
        <f>MAX($A$2:A616)+1</f>
        <v>407</v>
      </c>
      <c r="B617" s="10"/>
      <c r="C617" s="8" t="s">
        <v>462</v>
      </c>
      <c r="D617" s="7" t="s">
        <v>9</v>
      </c>
      <c r="E617" s="8" t="s">
        <v>21</v>
      </c>
      <c r="F617" s="8" t="s">
        <v>17</v>
      </c>
    </row>
    <row r="618" ht="32" customHeight="1" spans="1:6">
      <c r="A618" s="8"/>
      <c r="B618" s="10"/>
      <c r="C618" s="8"/>
      <c r="D618" s="7" t="s">
        <v>9</v>
      </c>
      <c r="E618" s="8" t="s">
        <v>16</v>
      </c>
      <c r="F618" s="8" t="s">
        <v>17</v>
      </c>
    </row>
    <row r="619" ht="32" customHeight="1" spans="1:6">
      <c r="A619" s="8">
        <f>MAX($A$2:A618)+1</f>
        <v>408</v>
      </c>
      <c r="B619" s="10"/>
      <c r="C619" s="8" t="s">
        <v>463</v>
      </c>
      <c r="D619" s="7" t="s">
        <v>9</v>
      </c>
      <c r="E619" s="8" t="s">
        <v>21</v>
      </c>
      <c r="F619" s="8" t="s">
        <v>17</v>
      </c>
    </row>
    <row r="620" ht="32" customHeight="1" spans="1:6">
      <c r="A620" s="8"/>
      <c r="B620" s="10"/>
      <c r="C620" s="8"/>
      <c r="D620" s="7" t="s">
        <v>9</v>
      </c>
      <c r="E620" s="8" t="s">
        <v>16</v>
      </c>
      <c r="F620" s="8" t="s">
        <v>17</v>
      </c>
    </row>
    <row r="621" ht="32" customHeight="1" spans="1:6">
      <c r="A621" s="8">
        <f>MAX($A$2:A620)+1</f>
        <v>409</v>
      </c>
      <c r="B621" s="10"/>
      <c r="C621" s="8" t="s">
        <v>144</v>
      </c>
      <c r="D621" s="7" t="s">
        <v>9</v>
      </c>
      <c r="E621" s="8" t="s">
        <v>10</v>
      </c>
      <c r="F621" s="8" t="s">
        <v>11</v>
      </c>
    </row>
    <row r="622" ht="32" customHeight="1" spans="1:6">
      <c r="A622" s="8">
        <f>MAX($A$2:A621)+1</f>
        <v>410</v>
      </c>
      <c r="B622" s="10"/>
      <c r="C622" s="8" t="s">
        <v>464</v>
      </c>
      <c r="D622" s="7" t="s">
        <v>9</v>
      </c>
      <c r="E622" s="8" t="s">
        <v>392</v>
      </c>
      <c r="F622" s="14" t="s">
        <v>17</v>
      </c>
    </row>
    <row r="623" ht="32" customHeight="1" spans="1:6">
      <c r="A623" s="8">
        <f>MAX($A$2:A622)+1</f>
        <v>411</v>
      </c>
      <c r="B623" s="10"/>
      <c r="C623" s="8" t="s">
        <v>465</v>
      </c>
      <c r="D623" s="7" t="s">
        <v>9</v>
      </c>
      <c r="E623" s="8" t="s">
        <v>392</v>
      </c>
      <c r="F623" s="14" t="s">
        <v>17</v>
      </c>
    </row>
    <row r="624" ht="32" customHeight="1" spans="1:6">
      <c r="A624" s="15">
        <f>MAX($A$2:A623)+1</f>
        <v>412</v>
      </c>
      <c r="B624" s="10"/>
      <c r="C624" s="15" t="s">
        <v>466</v>
      </c>
      <c r="D624" s="7" t="s">
        <v>9</v>
      </c>
      <c r="E624" s="8" t="s">
        <v>16</v>
      </c>
      <c r="F624" s="8" t="s">
        <v>17</v>
      </c>
    </row>
    <row r="625" ht="32" customHeight="1" spans="1:6">
      <c r="A625" s="15"/>
      <c r="B625" s="10"/>
      <c r="C625" s="15"/>
      <c r="D625" s="7" t="s">
        <v>9</v>
      </c>
      <c r="E625" s="8" t="s">
        <v>467</v>
      </c>
      <c r="F625" s="8" t="s">
        <v>33</v>
      </c>
    </row>
    <row r="626" ht="32" customHeight="1" spans="1:6">
      <c r="A626" s="15"/>
      <c r="B626" s="10"/>
      <c r="C626" s="15"/>
      <c r="D626" s="7" t="s">
        <v>9</v>
      </c>
      <c r="E626" s="8" t="s">
        <v>21</v>
      </c>
      <c r="F626" s="8" t="s">
        <v>17</v>
      </c>
    </row>
    <row r="627" ht="32" customHeight="1" spans="1:6">
      <c r="A627" s="15">
        <f>MAX($A$2:A626)+1</f>
        <v>413</v>
      </c>
      <c r="B627" s="10"/>
      <c r="C627" s="15" t="s">
        <v>468</v>
      </c>
      <c r="D627" s="7" t="s">
        <v>9</v>
      </c>
      <c r="E627" s="8" t="s">
        <v>16</v>
      </c>
      <c r="F627" s="8" t="s">
        <v>17</v>
      </c>
    </row>
    <row r="628" ht="32" customHeight="1" spans="1:6">
      <c r="A628" s="15"/>
      <c r="B628" s="10"/>
      <c r="C628" s="15"/>
      <c r="D628" s="7" t="s">
        <v>9</v>
      </c>
      <c r="E628" s="8" t="s">
        <v>36</v>
      </c>
      <c r="F628" s="8"/>
    </row>
    <row r="629" ht="32" customHeight="1" spans="1:6">
      <c r="A629" s="15"/>
      <c r="B629" s="10"/>
      <c r="C629" s="15"/>
      <c r="D629" s="7" t="s">
        <v>9</v>
      </c>
      <c r="E629" s="8" t="s">
        <v>469</v>
      </c>
      <c r="F629" s="8"/>
    </row>
    <row r="630" ht="32" customHeight="1" spans="1:6">
      <c r="A630" s="15">
        <f>MAX($A$2:A629)+1</f>
        <v>414</v>
      </c>
      <c r="B630" s="10"/>
      <c r="C630" s="15" t="s">
        <v>470</v>
      </c>
      <c r="D630" s="7" t="s">
        <v>9</v>
      </c>
      <c r="E630" s="8" t="s">
        <v>16</v>
      </c>
      <c r="F630" s="8" t="s">
        <v>17</v>
      </c>
    </row>
    <row r="631" ht="32" customHeight="1" spans="1:6">
      <c r="A631" s="15">
        <f>MAX($A$2:A630)+1</f>
        <v>415</v>
      </c>
      <c r="B631" s="10"/>
      <c r="C631" s="15" t="s">
        <v>471</v>
      </c>
      <c r="D631" s="7" t="s">
        <v>9</v>
      </c>
      <c r="E631" s="8" t="s">
        <v>21</v>
      </c>
      <c r="F631" s="8" t="s">
        <v>17</v>
      </c>
    </row>
    <row r="632" ht="32" customHeight="1" spans="1:6">
      <c r="A632" s="15"/>
      <c r="B632" s="10"/>
      <c r="C632" s="15"/>
      <c r="D632" s="7" t="s">
        <v>9</v>
      </c>
      <c r="E632" s="8" t="s">
        <v>16</v>
      </c>
      <c r="F632" s="8" t="s">
        <v>17</v>
      </c>
    </row>
    <row r="633" ht="32" customHeight="1" spans="1:6">
      <c r="A633" s="15">
        <f>MAX($A$2:A632)+1</f>
        <v>416</v>
      </c>
      <c r="B633" s="10"/>
      <c r="C633" s="15" t="s">
        <v>472</v>
      </c>
      <c r="D633" s="7" t="s">
        <v>9</v>
      </c>
      <c r="E633" s="8" t="s">
        <v>21</v>
      </c>
      <c r="F633" s="8" t="s">
        <v>17</v>
      </c>
    </row>
    <row r="634" ht="32" customHeight="1" spans="1:6">
      <c r="A634" s="15">
        <f>MAX($A$2:A633)+1</f>
        <v>417</v>
      </c>
      <c r="B634" s="10"/>
      <c r="C634" s="15" t="s">
        <v>473</v>
      </c>
      <c r="D634" s="7" t="s">
        <v>9</v>
      </c>
      <c r="E634" s="8" t="s">
        <v>21</v>
      </c>
      <c r="F634" s="8" t="s">
        <v>17</v>
      </c>
    </row>
    <row r="635" ht="32" customHeight="1" spans="1:6">
      <c r="A635" s="15"/>
      <c r="B635" s="10"/>
      <c r="C635" s="15"/>
      <c r="D635" s="7" t="s">
        <v>9</v>
      </c>
      <c r="E635" s="8" t="s">
        <v>16</v>
      </c>
      <c r="F635" s="8" t="s">
        <v>17</v>
      </c>
    </row>
    <row r="636" ht="32" customHeight="1" spans="1:6">
      <c r="A636" s="15">
        <f>MAX($A$2:A635)+1</f>
        <v>418</v>
      </c>
      <c r="B636" s="10"/>
      <c r="C636" s="15" t="s">
        <v>474</v>
      </c>
      <c r="D636" s="7" t="s">
        <v>9</v>
      </c>
      <c r="E636" s="8" t="s">
        <v>21</v>
      </c>
      <c r="F636" s="8" t="s">
        <v>17</v>
      </c>
    </row>
    <row r="637" ht="32" customHeight="1" spans="1:6">
      <c r="A637" s="15">
        <f>MAX($A$2:A636)+1</f>
        <v>419</v>
      </c>
      <c r="B637" s="10"/>
      <c r="C637" s="15" t="s">
        <v>475</v>
      </c>
      <c r="D637" s="7" t="s">
        <v>9</v>
      </c>
      <c r="E637" s="8" t="s">
        <v>16</v>
      </c>
      <c r="F637" s="8" t="s">
        <v>17</v>
      </c>
    </row>
    <row r="638" ht="32" customHeight="1" spans="1:6">
      <c r="A638" s="15">
        <f>MAX($A$2:A637)+1</f>
        <v>420</v>
      </c>
      <c r="B638" s="10"/>
      <c r="C638" s="15" t="s">
        <v>476</v>
      </c>
      <c r="D638" s="7" t="s">
        <v>9</v>
      </c>
      <c r="E638" s="14" t="s">
        <v>246</v>
      </c>
      <c r="F638" s="8" t="s">
        <v>247</v>
      </c>
    </row>
    <row r="639" ht="32" customHeight="1" spans="1:6">
      <c r="A639" s="15"/>
      <c r="B639" s="10"/>
      <c r="C639" s="15"/>
      <c r="D639" s="7" t="s">
        <v>9</v>
      </c>
      <c r="E639" s="8" t="s">
        <v>25</v>
      </c>
      <c r="F639" s="8" t="s">
        <v>11</v>
      </c>
    </row>
    <row r="640" ht="32" customHeight="1" spans="1:6">
      <c r="A640" s="15">
        <f>MAX($A$2:A639)+1</f>
        <v>421</v>
      </c>
      <c r="B640" s="10"/>
      <c r="C640" s="15" t="s">
        <v>477</v>
      </c>
      <c r="D640" s="7" t="s">
        <v>9</v>
      </c>
      <c r="E640" s="8" t="s">
        <v>25</v>
      </c>
      <c r="F640" s="8" t="s">
        <v>11</v>
      </c>
    </row>
    <row r="641" ht="32" customHeight="1" spans="1:6">
      <c r="A641" s="15"/>
      <c r="B641" s="10"/>
      <c r="C641" s="15"/>
      <c r="D641" s="7" t="s">
        <v>9</v>
      </c>
      <c r="E641" s="8" t="s">
        <v>21</v>
      </c>
      <c r="F641" s="8" t="s">
        <v>17</v>
      </c>
    </row>
    <row r="642" ht="32" customHeight="1" spans="1:6">
      <c r="A642" s="15"/>
      <c r="B642" s="10"/>
      <c r="C642" s="15"/>
      <c r="D642" s="7" t="s">
        <v>9</v>
      </c>
      <c r="E642" s="8" t="s">
        <v>16</v>
      </c>
      <c r="F642" s="8" t="s">
        <v>17</v>
      </c>
    </row>
    <row r="643" ht="32" customHeight="1" spans="1:6">
      <c r="A643" s="15">
        <f>MAX($A$2:A642)+1</f>
        <v>422</v>
      </c>
      <c r="B643" s="10"/>
      <c r="C643" s="15" t="s">
        <v>478</v>
      </c>
      <c r="D643" s="7" t="s">
        <v>9</v>
      </c>
      <c r="E643" s="8" t="s">
        <v>25</v>
      </c>
      <c r="F643" s="8" t="s">
        <v>11</v>
      </c>
    </row>
    <row r="644" ht="32" customHeight="1" spans="1:6">
      <c r="A644" s="15"/>
      <c r="B644" s="10"/>
      <c r="C644" s="15"/>
      <c r="D644" s="7" t="s">
        <v>9</v>
      </c>
      <c r="E644" s="8" t="s">
        <v>16</v>
      </c>
      <c r="F644" s="8" t="s">
        <v>17</v>
      </c>
    </row>
    <row r="645" ht="32" customHeight="1" spans="1:6">
      <c r="A645" s="15"/>
      <c r="B645" s="10"/>
      <c r="C645" s="15"/>
      <c r="D645" s="7" t="s">
        <v>9</v>
      </c>
      <c r="E645" s="8" t="s">
        <v>25</v>
      </c>
      <c r="F645" s="8" t="s">
        <v>11</v>
      </c>
    </row>
    <row r="646" ht="32" customHeight="1" spans="1:6">
      <c r="A646" s="15">
        <f>MAX($A$2:A645)+1</f>
        <v>423</v>
      </c>
      <c r="B646" s="10"/>
      <c r="C646" s="15" t="s">
        <v>479</v>
      </c>
      <c r="D646" s="7" t="s">
        <v>9</v>
      </c>
      <c r="E646" s="8" t="s">
        <v>25</v>
      </c>
      <c r="F646" s="8" t="s">
        <v>11</v>
      </c>
    </row>
    <row r="647" ht="32" customHeight="1" spans="1:6">
      <c r="A647" s="15"/>
      <c r="B647" s="10"/>
      <c r="C647" s="15"/>
      <c r="D647" s="7" t="s">
        <v>9</v>
      </c>
      <c r="E647" s="8" t="s">
        <v>21</v>
      </c>
      <c r="F647" s="8" t="s">
        <v>17</v>
      </c>
    </row>
    <row r="648" ht="32" customHeight="1" spans="1:6">
      <c r="A648" s="15"/>
      <c r="B648" s="10"/>
      <c r="C648" s="15"/>
      <c r="D648" s="7" t="s">
        <v>9</v>
      </c>
      <c r="E648" s="8" t="s">
        <v>25</v>
      </c>
      <c r="F648" s="8" t="s">
        <v>11</v>
      </c>
    </row>
    <row r="649" ht="32" customHeight="1" spans="1:6">
      <c r="A649" s="15">
        <f>MAX($A$2:A648)+1</f>
        <v>424</v>
      </c>
      <c r="B649" s="10"/>
      <c r="C649" s="15" t="s">
        <v>480</v>
      </c>
      <c r="D649" s="7" t="s">
        <v>9</v>
      </c>
      <c r="E649" s="8" t="s">
        <v>25</v>
      </c>
      <c r="F649" s="8" t="s">
        <v>11</v>
      </c>
    </row>
    <row r="650" ht="32" customHeight="1" spans="1:6">
      <c r="A650" s="15"/>
      <c r="B650" s="10"/>
      <c r="C650" s="15"/>
      <c r="D650" s="7" t="s">
        <v>9</v>
      </c>
      <c r="E650" s="8" t="s">
        <v>16</v>
      </c>
      <c r="F650" s="8" t="s">
        <v>17</v>
      </c>
    </row>
    <row r="651" ht="32" customHeight="1" spans="1:6">
      <c r="A651" s="15"/>
      <c r="B651" s="10"/>
      <c r="C651" s="15"/>
      <c r="D651" s="7" t="s">
        <v>9</v>
      </c>
      <c r="E651" s="8" t="s">
        <v>25</v>
      </c>
      <c r="F651" s="8" t="s">
        <v>11</v>
      </c>
    </row>
    <row r="652" ht="32" customHeight="1" spans="1:6">
      <c r="A652" s="15">
        <f>MAX($A$2:A651)+1</f>
        <v>425</v>
      </c>
      <c r="B652" s="10"/>
      <c r="C652" s="15" t="s">
        <v>481</v>
      </c>
      <c r="D652" s="7" t="s">
        <v>9</v>
      </c>
      <c r="E652" s="8" t="s">
        <v>25</v>
      </c>
      <c r="F652" s="8" t="s">
        <v>11</v>
      </c>
    </row>
    <row r="653" ht="32" customHeight="1" spans="1:6">
      <c r="A653" s="15"/>
      <c r="B653" s="10"/>
      <c r="C653" s="15"/>
      <c r="D653" s="7" t="s">
        <v>9</v>
      </c>
      <c r="E653" s="8" t="s">
        <v>16</v>
      </c>
      <c r="F653" s="8" t="s">
        <v>17</v>
      </c>
    </row>
    <row r="654" ht="32" customHeight="1" spans="1:6">
      <c r="A654" s="15"/>
      <c r="B654" s="10"/>
      <c r="C654" s="15"/>
      <c r="D654" s="7" t="s">
        <v>9</v>
      </c>
      <c r="E654" s="8" t="s">
        <v>21</v>
      </c>
      <c r="F654" s="8" t="s">
        <v>17</v>
      </c>
    </row>
    <row r="655" ht="32" customHeight="1" spans="1:6">
      <c r="A655" s="15">
        <f>MAX($A$2:A654)+1</f>
        <v>426</v>
      </c>
      <c r="B655" s="10"/>
      <c r="C655" s="15" t="s">
        <v>482</v>
      </c>
      <c r="D655" s="7" t="s">
        <v>9</v>
      </c>
      <c r="E655" s="8" t="s">
        <v>25</v>
      </c>
      <c r="F655" s="8" t="s">
        <v>11</v>
      </c>
    </row>
    <row r="656" ht="32" customHeight="1" spans="1:6">
      <c r="A656" s="15"/>
      <c r="B656" s="10"/>
      <c r="C656" s="15"/>
      <c r="D656" s="7" t="s">
        <v>9</v>
      </c>
      <c r="E656" s="8" t="s">
        <v>16</v>
      </c>
      <c r="F656" s="8" t="s">
        <v>17</v>
      </c>
    </row>
    <row r="657" ht="32" customHeight="1" spans="1:6">
      <c r="A657" s="15"/>
      <c r="B657" s="10"/>
      <c r="C657" s="15"/>
      <c r="D657" s="7" t="s">
        <v>9</v>
      </c>
      <c r="E657" s="8" t="s">
        <v>21</v>
      </c>
      <c r="F657" s="8" t="s">
        <v>17</v>
      </c>
    </row>
    <row r="658" ht="32" customHeight="1" spans="1:6">
      <c r="A658" s="15">
        <f>MAX($A$2:A657)+1</f>
        <v>427</v>
      </c>
      <c r="B658" s="10"/>
      <c r="C658" s="15" t="s">
        <v>483</v>
      </c>
      <c r="D658" s="7" t="s">
        <v>9</v>
      </c>
      <c r="E658" s="8" t="s">
        <v>21</v>
      </c>
      <c r="F658" s="8" t="s">
        <v>17</v>
      </c>
    </row>
    <row r="659" ht="32" customHeight="1" spans="1:6">
      <c r="A659" s="15">
        <f>MAX($A$2:A658)+1</f>
        <v>428</v>
      </c>
      <c r="B659" s="10"/>
      <c r="C659" s="15" t="s">
        <v>484</v>
      </c>
      <c r="D659" s="7" t="s">
        <v>9</v>
      </c>
      <c r="E659" s="8" t="s">
        <v>485</v>
      </c>
      <c r="F659" s="14" t="s">
        <v>17</v>
      </c>
    </row>
    <row r="660" ht="32" customHeight="1" spans="1:6">
      <c r="A660" s="15">
        <f>MAX($A$2:A659)+1</f>
        <v>429</v>
      </c>
      <c r="B660" s="10"/>
      <c r="C660" s="15" t="s">
        <v>486</v>
      </c>
      <c r="D660" s="7" t="s">
        <v>9</v>
      </c>
      <c r="E660" s="8" t="s">
        <v>53</v>
      </c>
      <c r="F660" s="14" t="s">
        <v>17</v>
      </c>
    </row>
    <row r="661" ht="32" customHeight="1" spans="1:6">
      <c r="A661" s="15"/>
      <c r="B661" s="10"/>
      <c r="C661" s="15"/>
      <c r="D661" s="7" t="s">
        <v>9</v>
      </c>
      <c r="E661" s="8" t="s">
        <v>51</v>
      </c>
      <c r="F661" s="14" t="s">
        <v>17</v>
      </c>
    </row>
    <row r="662" ht="32" customHeight="1" spans="1:6">
      <c r="A662" s="15">
        <f>MAX($A$2:A661)+1</f>
        <v>430</v>
      </c>
      <c r="B662" s="10"/>
      <c r="C662" s="15" t="s">
        <v>487</v>
      </c>
      <c r="D662" s="7" t="s">
        <v>9</v>
      </c>
      <c r="E662" s="8" t="s">
        <v>59</v>
      </c>
      <c r="F662" s="8" t="s">
        <v>17</v>
      </c>
    </row>
    <row r="663" ht="32" customHeight="1" spans="1:6">
      <c r="A663" s="15">
        <f>MAX($A$2:A662)+1</f>
        <v>431</v>
      </c>
      <c r="B663" s="10"/>
      <c r="C663" s="15" t="s">
        <v>488</v>
      </c>
      <c r="D663" s="7" t="s">
        <v>9</v>
      </c>
      <c r="E663" s="8" t="s">
        <v>51</v>
      </c>
      <c r="F663" s="14" t="s">
        <v>17</v>
      </c>
    </row>
    <row r="664" ht="32" customHeight="1" spans="1:6">
      <c r="A664" s="8">
        <f>MAX($A$2:A663)+1</f>
        <v>432</v>
      </c>
      <c r="B664" s="10"/>
      <c r="C664" s="8" t="s">
        <v>489</v>
      </c>
      <c r="D664" s="7" t="s">
        <v>9</v>
      </c>
      <c r="E664" s="8" t="s">
        <v>21</v>
      </c>
      <c r="F664" s="8" t="s">
        <v>17</v>
      </c>
    </row>
    <row r="665" ht="32" customHeight="1" spans="1:6">
      <c r="A665" s="8">
        <f>MAX($A$2:A664)+1</f>
        <v>433</v>
      </c>
      <c r="B665" s="10"/>
      <c r="C665" s="8" t="s">
        <v>490</v>
      </c>
      <c r="D665" s="7" t="s">
        <v>9</v>
      </c>
      <c r="E665" s="8" t="s">
        <v>16</v>
      </c>
      <c r="F665" s="8" t="s">
        <v>17</v>
      </c>
    </row>
    <row r="666" ht="32" customHeight="1" spans="1:6">
      <c r="A666" s="8">
        <f>MAX($A$2:A665)+1</f>
        <v>434</v>
      </c>
      <c r="B666" s="10"/>
      <c r="C666" s="8" t="s">
        <v>491</v>
      </c>
      <c r="D666" s="7" t="s">
        <v>9</v>
      </c>
      <c r="E666" s="8" t="s">
        <v>21</v>
      </c>
      <c r="F666" s="8" t="s">
        <v>17</v>
      </c>
    </row>
    <row r="667" ht="32" customHeight="1" spans="1:6">
      <c r="A667" s="8">
        <f>MAX($A$2:A666)+1</f>
        <v>435</v>
      </c>
      <c r="B667" s="10"/>
      <c r="C667" s="8" t="s">
        <v>492</v>
      </c>
      <c r="D667" s="7" t="s">
        <v>9</v>
      </c>
      <c r="E667" s="8" t="s">
        <v>21</v>
      </c>
      <c r="F667" s="8" t="s">
        <v>17</v>
      </c>
    </row>
    <row r="668" ht="32" customHeight="1" spans="1:6">
      <c r="A668" s="15">
        <f>MAX($A$2:A667)+1</f>
        <v>436</v>
      </c>
      <c r="B668" s="10"/>
      <c r="C668" s="15" t="s">
        <v>493</v>
      </c>
      <c r="D668" s="7" t="s">
        <v>9</v>
      </c>
      <c r="E668" s="8" t="s">
        <v>21</v>
      </c>
      <c r="F668" s="8" t="s">
        <v>17</v>
      </c>
    </row>
    <row r="669" ht="32" customHeight="1" spans="1:6">
      <c r="A669" s="15"/>
      <c r="B669" s="10"/>
      <c r="C669" s="15"/>
      <c r="D669" s="7" t="s">
        <v>9</v>
      </c>
      <c r="E669" s="8" t="s">
        <v>16</v>
      </c>
      <c r="F669" s="8" t="s">
        <v>17</v>
      </c>
    </row>
    <row r="670" ht="32" customHeight="1" spans="1:6">
      <c r="A670" s="15"/>
      <c r="B670" s="10"/>
      <c r="C670" s="15"/>
      <c r="D670" s="7" t="s">
        <v>9</v>
      </c>
      <c r="E670" s="8" t="s">
        <v>25</v>
      </c>
      <c r="F670" s="8" t="s">
        <v>11</v>
      </c>
    </row>
    <row r="671" ht="32" customHeight="1" spans="1:6">
      <c r="A671" s="15"/>
      <c r="B671" s="10"/>
      <c r="C671" s="15"/>
      <c r="D671" s="7" t="s">
        <v>9</v>
      </c>
      <c r="E671" s="8" t="s">
        <v>16</v>
      </c>
      <c r="F671" s="8" t="s">
        <v>17</v>
      </c>
    </row>
    <row r="672" ht="32" customHeight="1" spans="1:6">
      <c r="A672" s="15">
        <f>MAX($A$2:A671)+1</f>
        <v>437</v>
      </c>
      <c r="B672" s="10"/>
      <c r="C672" s="15" t="s">
        <v>494</v>
      </c>
      <c r="D672" s="7" t="s">
        <v>9</v>
      </c>
      <c r="E672" s="8" t="s">
        <v>16</v>
      </c>
      <c r="F672" s="8" t="s">
        <v>17</v>
      </c>
    </row>
    <row r="673" ht="32" customHeight="1" spans="1:6">
      <c r="A673" s="15"/>
      <c r="B673" s="10"/>
      <c r="C673" s="15"/>
      <c r="D673" s="7" t="s">
        <v>9</v>
      </c>
      <c r="E673" s="8" t="s">
        <v>21</v>
      </c>
      <c r="F673" s="8" t="s">
        <v>17</v>
      </c>
    </row>
    <row r="674" ht="32" customHeight="1" spans="1:6">
      <c r="A674" s="15">
        <f>MAX($A$2:A673)+1</f>
        <v>438</v>
      </c>
      <c r="B674" s="10"/>
      <c r="C674" s="15" t="s">
        <v>495</v>
      </c>
      <c r="D674" s="7" t="s">
        <v>9</v>
      </c>
      <c r="E674" s="8" t="s">
        <v>10</v>
      </c>
      <c r="F674" s="8" t="s">
        <v>11</v>
      </c>
    </row>
    <row r="675" ht="32" customHeight="1" spans="1:6">
      <c r="A675" s="15"/>
      <c r="B675" s="10"/>
      <c r="C675" s="15"/>
      <c r="D675" s="7" t="s">
        <v>9</v>
      </c>
      <c r="E675" s="8" t="s">
        <v>16</v>
      </c>
      <c r="F675" s="8" t="s">
        <v>17</v>
      </c>
    </row>
    <row r="676" ht="32" customHeight="1" spans="1:6">
      <c r="A676" s="15">
        <f>MAX($A$2:A675)+1</f>
        <v>439</v>
      </c>
      <c r="B676" s="10"/>
      <c r="C676" s="15" t="s">
        <v>496</v>
      </c>
      <c r="D676" s="7" t="s">
        <v>9</v>
      </c>
      <c r="E676" s="8" t="s">
        <v>232</v>
      </c>
      <c r="F676" s="8" t="s">
        <v>214</v>
      </c>
    </row>
    <row r="677" ht="32" customHeight="1" spans="1:6">
      <c r="A677" s="15">
        <f>MAX($A$2:A676)+1</f>
        <v>440</v>
      </c>
      <c r="B677" s="10"/>
      <c r="C677" s="15" t="s">
        <v>497</v>
      </c>
      <c r="D677" s="7" t="s">
        <v>9</v>
      </c>
      <c r="E677" s="8" t="s">
        <v>21</v>
      </c>
      <c r="F677" s="8" t="s">
        <v>17</v>
      </c>
    </row>
    <row r="678" ht="32" customHeight="1" spans="1:6">
      <c r="A678" s="8">
        <f>MAX($A$2:A677)+1</f>
        <v>441</v>
      </c>
      <c r="B678" s="10"/>
      <c r="C678" s="8" t="s">
        <v>498</v>
      </c>
      <c r="D678" s="7" t="s">
        <v>9</v>
      </c>
      <c r="E678" s="8" t="s">
        <v>21</v>
      </c>
      <c r="F678" s="8" t="s">
        <v>17</v>
      </c>
    </row>
    <row r="679" ht="32" customHeight="1" spans="1:6">
      <c r="A679" s="15">
        <f>MAX($A$2:A678)+1</f>
        <v>442</v>
      </c>
      <c r="B679" s="10"/>
      <c r="C679" s="15" t="s">
        <v>499</v>
      </c>
      <c r="D679" s="7" t="s">
        <v>9</v>
      </c>
      <c r="E679" s="8" t="s">
        <v>21</v>
      </c>
      <c r="F679" s="8" t="s">
        <v>17</v>
      </c>
    </row>
    <row r="680" ht="32" customHeight="1" spans="1:6">
      <c r="A680" s="8">
        <f>MAX($A$2:A679)+1</f>
        <v>443</v>
      </c>
      <c r="B680" s="10"/>
      <c r="C680" s="8" t="s">
        <v>500</v>
      </c>
      <c r="D680" s="7" t="s">
        <v>9</v>
      </c>
      <c r="E680" s="8" t="s">
        <v>10</v>
      </c>
      <c r="F680" s="8" t="s">
        <v>11</v>
      </c>
    </row>
    <row r="681" ht="32" customHeight="1" spans="1:6">
      <c r="A681" s="8">
        <f>MAX($A$2:A680)+1</f>
        <v>444</v>
      </c>
      <c r="B681" s="10"/>
      <c r="C681" s="8" t="s">
        <v>501</v>
      </c>
      <c r="D681" s="7" t="s">
        <v>9</v>
      </c>
      <c r="E681" s="8" t="s">
        <v>232</v>
      </c>
      <c r="F681" s="8" t="s">
        <v>214</v>
      </c>
    </row>
    <row r="682" ht="32" customHeight="1" spans="1:6">
      <c r="A682" s="8">
        <f>MAX($A$2:A681)+1</f>
        <v>445</v>
      </c>
      <c r="B682" s="10"/>
      <c r="C682" s="8" t="s">
        <v>502</v>
      </c>
      <c r="D682" s="7" t="s">
        <v>9</v>
      </c>
      <c r="E682" s="8" t="s">
        <v>232</v>
      </c>
      <c r="F682" s="8" t="s">
        <v>214</v>
      </c>
    </row>
    <row r="683" ht="32" customHeight="1" spans="1:6">
      <c r="A683" s="8">
        <f>MAX($A$2:A682)+1</f>
        <v>446</v>
      </c>
      <c r="B683" s="10"/>
      <c r="C683" s="8" t="s">
        <v>503</v>
      </c>
      <c r="D683" s="7" t="s">
        <v>9</v>
      </c>
      <c r="E683" s="8" t="s">
        <v>232</v>
      </c>
      <c r="F683" s="8" t="s">
        <v>214</v>
      </c>
    </row>
    <row r="684" ht="32" customHeight="1" spans="1:6">
      <c r="A684" s="8"/>
      <c r="B684" s="10"/>
      <c r="C684" s="8"/>
      <c r="D684" s="7" t="s">
        <v>9</v>
      </c>
      <c r="E684" s="8" t="s">
        <v>10</v>
      </c>
      <c r="F684" s="8" t="s">
        <v>11</v>
      </c>
    </row>
    <row r="685" ht="32" customHeight="1" spans="1:6">
      <c r="A685" s="8">
        <f>MAX($A$2:A684)+1</f>
        <v>447</v>
      </c>
      <c r="B685" s="10"/>
      <c r="C685" s="8" t="s">
        <v>504</v>
      </c>
      <c r="D685" s="7" t="s">
        <v>9</v>
      </c>
      <c r="E685" s="8" t="s">
        <v>232</v>
      </c>
      <c r="F685" s="8" t="s">
        <v>214</v>
      </c>
    </row>
    <row r="686" ht="32" customHeight="1" spans="1:6">
      <c r="A686" s="8">
        <f>MAX($A$2:A685)+1</f>
        <v>448</v>
      </c>
      <c r="B686" s="10"/>
      <c r="C686" s="8" t="s">
        <v>505</v>
      </c>
      <c r="D686" s="7" t="s">
        <v>9</v>
      </c>
      <c r="E686" s="8" t="s">
        <v>232</v>
      </c>
      <c r="F686" s="8" t="s">
        <v>214</v>
      </c>
    </row>
    <row r="687" ht="32" customHeight="1" spans="1:6">
      <c r="A687" s="15">
        <f>MAX($A$2:A686)+1</f>
        <v>449</v>
      </c>
      <c r="B687" s="10"/>
      <c r="C687" s="15" t="s">
        <v>506</v>
      </c>
      <c r="D687" s="7" t="s">
        <v>9</v>
      </c>
      <c r="E687" s="8" t="s">
        <v>32</v>
      </c>
      <c r="F687" s="8" t="s">
        <v>33</v>
      </c>
    </row>
    <row r="688" ht="32" customHeight="1" spans="1:6">
      <c r="A688" s="15"/>
      <c r="B688" s="10"/>
      <c r="C688" s="15"/>
      <c r="D688" s="7" t="s">
        <v>9</v>
      </c>
      <c r="E688" s="8" t="s">
        <v>507</v>
      </c>
      <c r="F688" s="14" t="s">
        <v>17</v>
      </c>
    </row>
    <row r="689" ht="32" customHeight="1" spans="1:6">
      <c r="A689" s="15"/>
      <c r="B689" s="10"/>
      <c r="C689" s="15"/>
      <c r="D689" s="7" t="s">
        <v>9</v>
      </c>
      <c r="E689" s="8" t="s">
        <v>144</v>
      </c>
      <c r="F689" s="8" t="s">
        <v>17</v>
      </c>
    </row>
    <row r="690" ht="32" customHeight="1" spans="1:6">
      <c r="A690" s="15"/>
      <c r="B690" s="10"/>
      <c r="C690" s="15"/>
      <c r="D690" s="7" t="s">
        <v>9</v>
      </c>
      <c r="E690" s="8" t="s">
        <v>10</v>
      </c>
      <c r="F690" s="8" t="s">
        <v>11</v>
      </c>
    </row>
    <row r="691" ht="32" customHeight="1" spans="1:6">
      <c r="A691" s="15">
        <f>MAX($A$2:A690)+1</f>
        <v>450</v>
      </c>
      <c r="B691" s="10"/>
      <c r="C691" s="15" t="s">
        <v>508</v>
      </c>
      <c r="D691" s="7" t="s">
        <v>9</v>
      </c>
      <c r="E691" s="8" t="s">
        <v>21</v>
      </c>
      <c r="F691" s="8" t="s">
        <v>17</v>
      </c>
    </row>
    <row r="692" ht="32" customHeight="1" spans="1:6">
      <c r="A692" s="15"/>
      <c r="B692" s="10"/>
      <c r="C692" s="15"/>
      <c r="D692" s="7" t="s">
        <v>9</v>
      </c>
      <c r="E692" s="8" t="s">
        <v>16</v>
      </c>
      <c r="F692" s="8" t="s">
        <v>17</v>
      </c>
    </row>
    <row r="693" ht="32" customHeight="1" spans="1:6">
      <c r="A693" s="15">
        <f>MAX($A$2:A692)+1</f>
        <v>451</v>
      </c>
      <c r="B693" s="10"/>
      <c r="C693" s="15" t="s">
        <v>509</v>
      </c>
      <c r="D693" s="7" t="s">
        <v>9</v>
      </c>
      <c r="E693" s="8" t="s">
        <v>21</v>
      </c>
      <c r="F693" s="8" t="s">
        <v>17</v>
      </c>
    </row>
    <row r="694" ht="32" customHeight="1" spans="1:6">
      <c r="A694" s="15"/>
      <c r="B694" s="10"/>
      <c r="C694" s="15"/>
      <c r="D694" s="7" t="s">
        <v>9</v>
      </c>
      <c r="E694" s="8" t="s">
        <v>16</v>
      </c>
      <c r="F694" s="8" t="s">
        <v>17</v>
      </c>
    </row>
    <row r="695" ht="32" customHeight="1" spans="1:6">
      <c r="A695" s="15">
        <f>MAX($A$2:A694)+1</f>
        <v>452</v>
      </c>
      <c r="B695" s="10"/>
      <c r="C695" s="15" t="s">
        <v>510</v>
      </c>
      <c r="D695" s="7" t="s">
        <v>9</v>
      </c>
      <c r="E695" s="8" t="s">
        <v>16</v>
      </c>
      <c r="F695" s="8" t="s">
        <v>17</v>
      </c>
    </row>
    <row r="696" ht="32" customHeight="1" spans="1:6">
      <c r="A696" s="15"/>
      <c r="B696" s="10"/>
      <c r="C696" s="15"/>
      <c r="D696" s="7" t="s">
        <v>9</v>
      </c>
      <c r="E696" s="8" t="s">
        <v>21</v>
      </c>
      <c r="F696" s="8" t="s">
        <v>17</v>
      </c>
    </row>
    <row r="697" ht="32" customHeight="1" spans="1:6">
      <c r="A697" s="15">
        <f>MAX($A$2:A696)+1</f>
        <v>453</v>
      </c>
      <c r="B697" s="10"/>
      <c r="C697" s="15" t="s">
        <v>511</v>
      </c>
      <c r="D697" s="7" t="s">
        <v>9</v>
      </c>
      <c r="E697" s="8" t="s">
        <v>21</v>
      </c>
      <c r="F697" s="8" t="s">
        <v>17</v>
      </c>
    </row>
    <row r="698" ht="32" customHeight="1" spans="1:6">
      <c r="A698" s="15"/>
      <c r="B698" s="10"/>
      <c r="C698" s="15"/>
      <c r="D698" s="7" t="s">
        <v>9</v>
      </c>
      <c r="E698" s="8" t="s">
        <v>16</v>
      </c>
      <c r="F698" s="8" t="s">
        <v>17</v>
      </c>
    </row>
    <row r="699" ht="32" customHeight="1" spans="1:6">
      <c r="A699" s="15">
        <f>MAX($A$2:A698)+1</f>
        <v>454</v>
      </c>
      <c r="B699" s="10"/>
      <c r="C699" s="15" t="s">
        <v>512</v>
      </c>
      <c r="D699" s="7" t="s">
        <v>9</v>
      </c>
      <c r="E699" s="8" t="s">
        <v>21</v>
      </c>
      <c r="F699" s="8" t="s">
        <v>17</v>
      </c>
    </row>
    <row r="700" ht="32" customHeight="1" spans="1:6">
      <c r="A700" s="15"/>
      <c r="B700" s="10"/>
      <c r="C700" s="15"/>
      <c r="D700" s="7" t="s">
        <v>9</v>
      </c>
      <c r="E700" s="8" t="s">
        <v>16</v>
      </c>
      <c r="F700" s="8" t="s">
        <v>17</v>
      </c>
    </row>
    <row r="701" ht="32" customHeight="1" spans="1:6">
      <c r="A701" s="15">
        <f>MAX($A$2:A700)+1</f>
        <v>455</v>
      </c>
      <c r="B701" s="10"/>
      <c r="C701" s="15" t="s">
        <v>513</v>
      </c>
      <c r="D701" s="7" t="s">
        <v>9</v>
      </c>
      <c r="E701" s="8" t="s">
        <v>16</v>
      </c>
      <c r="F701" s="8" t="s">
        <v>17</v>
      </c>
    </row>
    <row r="702" ht="32" customHeight="1" spans="1:6">
      <c r="A702" s="15"/>
      <c r="B702" s="10"/>
      <c r="C702" s="15"/>
      <c r="D702" s="7" t="s">
        <v>9</v>
      </c>
      <c r="E702" s="8" t="s">
        <v>21</v>
      </c>
      <c r="F702" s="8" t="s">
        <v>17</v>
      </c>
    </row>
    <row r="703" ht="32" customHeight="1" spans="1:6">
      <c r="A703" s="15">
        <f>MAX($A$2:A702)+1</f>
        <v>456</v>
      </c>
      <c r="B703" s="10"/>
      <c r="C703" s="15" t="s">
        <v>514</v>
      </c>
      <c r="D703" s="7" t="s">
        <v>9</v>
      </c>
      <c r="E703" s="8" t="s">
        <v>144</v>
      </c>
      <c r="F703" s="8" t="s">
        <v>17</v>
      </c>
    </row>
    <row r="704" ht="32" customHeight="1" spans="1:6">
      <c r="A704" s="15">
        <f>MAX($A$2:A703)+1</f>
        <v>457</v>
      </c>
      <c r="B704" s="10"/>
      <c r="C704" s="15" t="s">
        <v>515</v>
      </c>
      <c r="D704" s="7" t="s">
        <v>9</v>
      </c>
      <c r="E704" s="8" t="s">
        <v>21</v>
      </c>
      <c r="F704" s="8" t="s">
        <v>17</v>
      </c>
    </row>
    <row r="705" ht="32" customHeight="1" spans="1:6">
      <c r="A705" s="7">
        <f>MAX($A$2:A704)+1</f>
        <v>458</v>
      </c>
      <c r="B705" s="10"/>
      <c r="C705" s="7" t="s">
        <v>516</v>
      </c>
      <c r="D705" s="7" t="s">
        <v>9</v>
      </c>
      <c r="E705" s="8" t="s">
        <v>21</v>
      </c>
      <c r="F705" s="8" t="s">
        <v>17</v>
      </c>
    </row>
    <row r="706" ht="32" customHeight="1" spans="1:6">
      <c r="A706" s="7">
        <f>MAX($A$2:A705)+1</f>
        <v>459</v>
      </c>
      <c r="B706" s="10"/>
      <c r="C706" s="7" t="s">
        <v>517</v>
      </c>
      <c r="D706" s="7" t="s">
        <v>9</v>
      </c>
      <c r="E706" s="8" t="s">
        <v>21</v>
      </c>
      <c r="F706" s="8" t="s">
        <v>17</v>
      </c>
    </row>
    <row r="707" ht="32" customHeight="1" spans="1:6">
      <c r="A707" s="7"/>
      <c r="B707" s="10"/>
      <c r="C707" s="7"/>
      <c r="D707" s="7" t="s">
        <v>9</v>
      </c>
      <c r="E707" s="8" t="s">
        <v>16</v>
      </c>
      <c r="F707" s="8" t="s">
        <v>17</v>
      </c>
    </row>
    <row r="708" ht="32" customHeight="1" spans="1:6">
      <c r="A708" s="7">
        <f>MAX($A$2:A707)+1</f>
        <v>460</v>
      </c>
      <c r="B708" s="10"/>
      <c r="C708" s="7" t="s">
        <v>518</v>
      </c>
      <c r="D708" s="7" t="s">
        <v>9</v>
      </c>
      <c r="E708" s="8" t="s">
        <v>16</v>
      </c>
      <c r="F708" s="8" t="s">
        <v>17</v>
      </c>
    </row>
    <row r="709" ht="32" customHeight="1" spans="1:6">
      <c r="A709" s="7"/>
      <c r="B709" s="10"/>
      <c r="C709" s="7"/>
      <c r="D709" s="7" t="s">
        <v>9</v>
      </c>
      <c r="E709" s="8" t="s">
        <v>21</v>
      </c>
      <c r="F709" s="8" t="s">
        <v>17</v>
      </c>
    </row>
    <row r="710" ht="32" customHeight="1" spans="1:6">
      <c r="A710" s="7">
        <f>MAX($A$2:A709)+1</f>
        <v>461</v>
      </c>
      <c r="B710" s="10"/>
      <c r="C710" s="7" t="s">
        <v>519</v>
      </c>
      <c r="D710" s="7" t="s">
        <v>9</v>
      </c>
      <c r="E710" s="8" t="s">
        <v>16</v>
      </c>
      <c r="F710" s="8" t="s">
        <v>17</v>
      </c>
    </row>
    <row r="711" ht="32" customHeight="1" spans="1:6">
      <c r="A711" s="7">
        <f>MAX($A$2:A710)+1</f>
        <v>462</v>
      </c>
      <c r="B711" s="10"/>
      <c r="C711" s="7" t="s">
        <v>520</v>
      </c>
      <c r="D711" s="7" t="s">
        <v>9</v>
      </c>
      <c r="E711" s="8" t="s">
        <v>16</v>
      </c>
      <c r="F711" s="8" t="s">
        <v>17</v>
      </c>
    </row>
    <row r="712" ht="32" customHeight="1" spans="1:6">
      <c r="A712" s="7">
        <f>MAX($A$2:A711)+1</f>
        <v>463</v>
      </c>
      <c r="B712" s="10"/>
      <c r="C712" s="7" t="s">
        <v>521</v>
      </c>
      <c r="D712" s="7" t="s">
        <v>9</v>
      </c>
      <c r="E712" s="8" t="s">
        <v>16</v>
      </c>
      <c r="F712" s="8" t="s">
        <v>17</v>
      </c>
    </row>
    <row r="713" ht="32" customHeight="1" spans="1:6">
      <c r="A713" s="7">
        <f>MAX($A$2:A712)+1</f>
        <v>464</v>
      </c>
      <c r="B713" s="10"/>
      <c r="C713" s="7" t="s">
        <v>522</v>
      </c>
      <c r="D713" s="7" t="s">
        <v>9</v>
      </c>
      <c r="E713" s="8" t="s">
        <v>16</v>
      </c>
      <c r="F713" s="8" t="s">
        <v>17</v>
      </c>
    </row>
    <row r="714" ht="32" customHeight="1" spans="1:6">
      <c r="A714" s="8">
        <f>MAX($A$2:A713)+1</f>
        <v>465</v>
      </c>
      <c r="B714" s="10"/>
      <c r="C714" s="8" t="s">
        <v>523</v>
      </c>
      <c r="D714" s="7" t="s">
        <v>9</v>
      </c>
      <c r="E714" s="8" t="s">
        <v>21</v>
      </c>
      <c r="F714" s="8" t="s">
        <v>17</v>
      </c>
    </row>
    <row r="715" ht="32" customHeight="1" spans="1:6">
      <c r="A715" s="7">
        <f>MAX($A$2:A714)+1</f>
        <v>466</v>
      </c>
      <c r="B715" s="10"/>
      <c r="C715" s="7" t="s">
        <v>524</v>
      </c>
      <c r="D715" s="7" t="s">
        <v>9</v>
      </c>
      <c r="E715" s="8" t="s">
        <v>21</v>
      </c>
      <c r="F715" s="8" t="s">
        <v>17</v>
      </c>
    </row>
    <row r="716" ht="32" customHeight="1" spans="1:6">
      <c r="A716" s="7">
        <f>MAX($A$2:A715)+1</f>
        <v>467</v>
      </c>
      <c r="B716" s="10"/>
      <c r="C716" s="7" t="s">
        <v>525</v>
      </c>
      <c r="D716" s="7" t="s">
        <v>9</v>
      </c>
      <c r="E716" s="8" t="s">
        <v>21</v>
      </c>
      <c r="F716" s="8" t="s">
        <v>17</v>
      </c>
    </row>
    <row r="717" ht="32" customHeight="1" spans="1:6">
      <c r="A717" s="7"/>
      <c r="B717" s="10"/>
      <c r="C717" s="7"/>
      <c r="D717" s="7" t="s">
        <v>9</v>
      </c>
      <c r="E717" s="8" t="s">
        <v>102</v>
      </c>
      <c r="F717" s="8"/>
    </row>
    <row r="718" ht="32" customHeight="1" spans="1:6">
      <c r="A718" s="7"/>
      <c r="B718" s="10"/>
      <c r="C718" s="7"/>
      <c r="D718" s="7" t="s">
        <v>9</v>
      </c>
      <c r="E718" s="8" t="s">
        <v>449</v>
      </c>
      <c r="F718" s="8"/>
    </row>
    <row r="719" ht="32" customHeight="1" spans="1:6">
      <c r="A719" s="7">
        <f>MAX($A$2:A718)+1</f>
        <v>468</v>
      </c>
      <c r="B719" s="10"/>
      <c r="C719" s="7" t="s">
        <v>526</v>
      </c>
      <c r="D719" s="7" t="s">
        <v>9</v>
      </c>
      <c r="E719" s="8" t="s">
        <v>449</v>
      </c>
      <c r="F719" s="8"/>
    </row>
    <row r="720" ht="32" customHeight="1" spans="1:6">
      <c r="A720" s="7">
        <f>MAX($A$2:A719)+1</f>
        <v>469</v>
      </c>
      <c r="B720" s="10"/>
      <c r="C720" s="7" t="s">
        <v>527</v>
      </c>
      <c r="D720" s="7" t="s">
        <v>9</v>
      </c>
      <c r="E720" s="8" t="s">
        <v>449</v>
      </c>
      <c r="F720" s="8"/>
    </row>
    <row r="721" ht="32" customHeight="1" spans="1:6">
      <c r="A721" s="7">
        <f>MAX($A$2:A720)+1</f>
        <v>470</v>
      </c>
      <c r="B721" s="10"/>
      <c r="C721" s="7" t="s">
        <v>528</v>
      </c>
      <c r="D721" s="7" t="s">
        <v>9</v>
      </c>
      <c r="E721" s="8" t="s">
        <v>21</v>
      </c>
      <c r="F721" s="8" t="s">
        <v>17</v>
      </c>
    </row>
    <row r="722" ht="32" customHeight="1" spans="1:6">
      <c r="A722" s="7">
        <f>MAX($A$2:A721)+1</f>
        <v>471</v>
      </c>
      <c r="B722" s="10"/>
      <c r="C722" s="7" t="s">
        <v>529</v>
      </c>
      <c r="D722" s="7" t="s">
        <v>9</v>
      </c>
      <c r="E722" s="8" t="s">
        <v>21</v>
      </c>
      <c r="F722" s="8" t="s">
        <v>17</v>
      </c>
    </row>
    <row r="723" ht="32" customHeight="1" spans="1:6">
      <c r="A723" s="7">
        <f>MAX($A$2:A722)+1</f>
        <v>472</v>
      </c>
      <c r="B723" s="10"/>
      <c r="C723" s="7" t="s">
        <v>530</v>
      </c>
      <c r="D723" s="7" t="s">
        <v>9</v>
      </c>
      <c r="E723" s="8" t="s">
        <v>21</v>
      </c>
      <c r="F723" s="8" t="s">
        <v>17</v>
      </c>
    </row>
    <row r="724" ht="32" customHeight="1" spans="1:6">
      <c r="A724" s="7">
        <f>MAX($A$2:A723)+1</f>
        <v>473</v>
      </c>
      <c r="B724" s="10"/>
      <c r="C724" s="7" t="s">
        <v>531</v>
      </c>
      <c r="D724" s="7" t="s">
        <v>9</v>
      </c>
      <c r="E724" s="8" t="s">
        <v>21</v>
      </c>
      <c r="F724" s="8" t="s">
        <v>17</v>
      </c>
    </row>
    <row r="725" ht="32" customHeight="1" spans="1:6">
      <c r="A725" s="7">
        <f>MAX($A$2:A724)+1</f>
        <v>474</v>
      </c>
      <c r="B725" s="10"/>
      <c r="C725" s="7" t="s">
        <v>532</v>
      </c>
      <c r="D725" s="7" t="s">
        <v>9</v>
      </c>
      <c r="E725" s="8" t="s">
        <v>21</v>
      </c>
      <c r="F725" s="8" t="s">
        <v>17</v>
      </c>
    </row>
    <row r="726" ht="32" customHeight="1" spans="1:6">
      <c r="A726" s="7">
        <f>MAX($A$2:A725)+1</f>
        <v>475</v>
      </c>
      <c r="B726" s="10"/>
      <c r="C726" s="7" t="s">
        <v>533</v>
      </c>
      <c r="D726" s="7" t="s">
        <v>9</v>
      </c>
      <c r="E726" s="8" t="s">
        <v>21</v>
      </c>
      <c r="F726" s="8" t="s">
        <v>17</v>
      </c>
    </row>
    <row r="727" ht="32" customHeight="1" spans="1:6">
      <c r="A727" s="7">
        <f>MAX($A$2:A726)+1</f>
        <v>476</v>
      </c>
      <c r="B727" s="10"/>
      <c r="C727" s="7" t="s">
        <v>534</v>
      </c>
      <c r="D727" s="7" t="s">
        <v>9</v>
      </c>
      <c r="E727" s="8" t="s">
        <v>21</v>
      </c>
      <c r="F727" s="8" t="s">
        <v>17</v>
      </c>
    </row>
    <row r="728" ht="32" customHeight="1" spans="1:6">
      <c r="A728" s="7">
        <f>MAX($A$2:A727)+1</f>
        <v>477</v>
      </c>
      <c r="B728" s="10"/>
      <c r="C728" s="7" t="s">
        <v>535</v>
      </c>
      <c r="D728" s="7" t="s">
        <v>9</v>
      </c>
      <c r="E728" s="8" t="s">
        <v>21</v>
      </c>
      <c r="F728" s="8" t="s">
        <v>17</v>
      </c>
    </row>
    <row r="729" ht="32" customHeight="1" spans="1:6">
      <c r="A729" s="7">
        <f>MAX($A$2:A728)+1</f>
        <v>478</v>
      </c>
      <c r="B729" s="10"/>
      <c r="C729" s="7" t="s">
        <v>536</v>
      </c>
      <c r="D729" s="7" t="s">
        <v>9</v>
      </c>
      <c r="E729" s="8" t="s">
        <v>21</v>
      </c>
      <c r="F729" s="8" t="s">
        <v>17</v>
      </c>
    </row>
    <row r="730" ht="32" customHeight="1" spans="1:6">
      <c r="A730" s="7">
        <f>MAX($A$2:A729)+1</f>
        <v>479</v>
      </c>
      <c r="B730" s="10"/>
      <c r="C730" s="7" t="s">
        <v>537</v>
      </c>
      <c r="D730" s="7" t="s">
        <v>9</v>
      </c>
      <c r="E730" s="8" t="s">
        <v>21</v>
      </c>
      <c r="F730" s="8" t="s">
        <v>17</v>
      </c>
    </row>
    <row r="731" ht="32" customHeight="1" spans="1:6">
      <c r="A731" s="7">
        <f>MAX($A$2:A730)+1</f>
        <v>480</v>
      </c>
      <c r="B731" s="10"/>
      <c r="C731" s="7" t="s">
        <v>538</v>
      </c>
      <c r="D731" s="7" t="s">
        <v>9</v>
      </c>
      <c r="E731" s="8" t="s">
        <v>21</v>
      </c>
      <c r="F731" s="8" t="s">
        <v>17</v>
      </c>
    </row>
    <row r="732" ht="32" customHeight="1" spans="1:6">
      <c r="A732" s="7">
        <f>MAX($A$2:A731)+1</f>
        <v>481</v>
      </c>
      <c r="B732" s="10"/>
      <c r="C732" s="7" t="s">
        <v>539</v>
      </c>
      <c r="D732" s="7" t="s">
        <v>9</v>
      </c>
      <c r="E732" s="8" t="s">
        <v>21</v>
      </c>
      <c r="F732" s="8" t="s">
        <v>17</v>
      </c>
    </row>
    <row r="733" ht="32" customHeight="1" spans="1:6">
      <c r="A733" s="7">
        <f>MAX($A$2:A732)+1</f>
        <v>482</v>
      </c>
      <c r="B733" s="10"/>
      <c r="C733" s="7" t="s">
        <v>540</v>
      </c>
      <c r="D733" s="7" t="s">
        <v>9</v>
      </c>
      <c r="E733" s="8" t="s">
        <v>21</v>
      </c>
      <c r="F733" s="8" t="s">
        <v>17</v>
      </c>
    </row>
    <row r="734" ht="32" customHeight="1" spans="1:6">
      <c r="A734" s="7">
        <f>MAX($A$2:A733)+1</f>
        <v>483</v>
      </c>
      <c r="B734" s="10"/>
      <c r="C734" s="7" t="s">
        <v>541</v>
      </c>
      <c r="D734" s="7" t="s">
        <v>9</v>
      </c>
      <c r="E734" s="8" t="s">
        <v>21</v>
      </c>
      <c r="F734" s="8" t="s">
        <v>17</v>
      </c>
    </row>
    <row r="735" ht="32" customHeight="1" spans="1:6">
      <c r="A735" s="7">
        <f>MAX($A$2:A734)+1</f>
        <v>484</v>
      </c>
      <c r="B735" s="12"/>
      <c r="C735" s="7" t="s">
        <v>542</v>
      </c>
      <c r="D735" s="7" t="s">
        <v>9</v>
      </c>
      <c r="E735" s="8" t="s">
        <v>21</v>
      </c>
      <c r="F735" s="8" t="s">
        <v>17</v>
      </c>
    </row>
    <row r="736" ht="32" customHeight="1" spans="1:6">
      <c r="A736" s="8">
        <f>MAX($A$2:A735)+1</f>
        <v>485</v>
      </c>
      <c r="B736" s="17" t="s">
        <v>543</v>
      </c>
      <c r="C736" s="8" t="s">
        <v>544</v>
      </c>
      <c r="D736" s="7" t="s">
        <v>9</v>
      </c>
      <c r="E736" s="8" t="s">
        <v>21</v>
      </c>
      <c r="F736" s="8" t="s">
        <v>17</v>
      </c>
    </row>
    <row r="737" ht="32" customHeight="1" spans="1:6">
      <c r="A737" s="8"/>
      <c r="B737" s="18"/>
      <c r="C737" s="8"/>
      <c r="D737" s="7" t="s">
        <v>9</v>
      </c>
      <c r="E737" s="8" t="s">
        <v>16</v>
      </c>
      <c r="F737" s="8" t="s">
        <v>17</v>
      </c>
    </row>
    <row r="738" ht="32" customHeight="1" spans="1:6">
      <c r="A738" s="7">
        <f>MAX($A$2:A737)+1</f>
        <v>486</v>
      </c>
      <c r="B738" s="18"/>
      <c r="C738" s="7" t="s">
        <v>545</v>
      </c>
      <c r="D738" s="7" t="s">
        <v>9</v>
      </c>
      <c r="E738" s="8" t="s">
        <v>21</v>
      </c>
      <c r="F738" s="8" t="s">
        <v>17</v>
      </c>
    </row>
    <row r="739" ht="32" customHeight="1" spans="1:6">
      <c r="A739" s="7"/>
      <c r="B739" s="18"/>
      <c r="C739" s="7"/>
      <c r="D739" s="7" t="s">
        <v>9</v>
      </c>
      <c r="E739" s="8" t="s">
        <v>16</v>
      </c>
      <c r="F739" s="8" t="s">
        <v>17</v>
      </c>
    </row>
    <row r="740" ht="32" customHeight="1" spans="1:6">
      <c r="A740" s="8">
        <f>MAX($A$2:A739)+1</f>
        <v>487</v>
      </c>
      <c r="B740" s="18"/>
      <c r="C740" s="8" t="s">
        <v>546</v>
      </c>
      <c r="D740" s="7" t="s">
        <v>9</v>
      </c>
      <c r="E740" s="8" t="s">
        <v>21</v>
      </c>
      <c r="F740" s="8" t="s">
        <v>17</v>
      </c>
    </row>
    <row r="741" ht="32" customHeight="1" spans="1:6">
      <c r="A741" s="8">
        <f>MAX($A$2:A740)+1</f>
        <v>488</v>
      </c>
      <c r="B741" s="18"/>
      <c r="C741" s="8" t="s">
        <v>547</v>
      </c>
      <c r="D741" s="7" t="s">
        <v>9</v>
      </c>
      <c r="E741" s="8" t="s">
        <v>21</v>
      </c>
      <c r="F741" s="8" t="s">
        <v>17</v>
      </c>
    </row>
    <row r="742" ht="32" customHeight="1" spans="1:6">
      <c r="A742" s="8">
        <f>MAX($A$2:A741)+1</f>
        <v>489</v>
      </c>
      <c r="B742" s="18"/>
      <c r="C742" s="8" t="s">
        <v>548</v>
      </c>
      <c r="D742" s="7" t="s">
        <v>9</v>
      </c>
      <c r="E742" s="8" t="s">
        <v>21</v>
      </c>
      <c r="F742" s="8" t="s">
        <v>17</v>
      </c>
    </row>
    <row r="743" ht="32" customHeight="1" spans="1:6">
      <c r="A743" s="8">
        <f>MAX($A$2:A742)+1</f>
        <v>490</v>
      </c>
      <c r="B743" s="18"/>
      <c r="C743" s="8" t="s">
        <v>549</v>
      </c>
      <c r="D743" s="7" t="s">
        <v>9</v>
      </c>
      <c r="E743" s="8" t="s">
        <v>21</v>
      </c>
      <c r="F743" s="8" t="s">
        <v>17</v>
      </c>
    </row>
    <row r="744" ht="32" customHeight="1" spans="1:6">
      <c r="A744" s="7">
        <f>MAX($A$2:A743)+1</f>
        <v>491</v>
      </c>
      <c r="B744" s="18"/>
      <c r="C744" s="7" t="s">
        <v>550</v>
      </c>
      <c r="D744" s="7" t="s">
        <v>9</v>
      </c>
      <c r="E744" s="8" t="s">
        <v>21</v>
      </c>
      <c r="F744" s="8" t="s">
        <v>17</v>
      </c>
    </row>
    <row r="745" ht="32" customHeight="1" spans="1:6">
      <c r="A745" s="7">
        <f>MAX($A$2:A744)+1</f>
        <v>492</v>
      </c>
      <c r="B745" s="18"/>
      <c r="C745" s="7" t="s">
        <v>551</v>
      </c>
      <c r="D745" s="7" t="s">
        <v>9</v>
      </c>
      <c r="E745" s="8" t="s">
        <v>21</v>
      </c>
      <c r="F745" s="8" t="s">
        <v>17</v>
      </c>
    </row>
    <row r="746" ht="32" customHeight="1" spans="1:6">
      <c r="A746" s="7"/>
      <c r="B746" s="18"/>
      <c r="C746" s="7"/>
      <c r="D746" s="7" t="s">
        <v>9</v>
      </c>
      <c r="E746" s="8" t="s">
        <v>10</v>
      </c>
      <c r="F746" s="8" t="s">
        <v>11</v>
      </c>
    </row>
    <row r="747" ht="32" customHeight="1" spans="1:6">
      <c r="A747" s="7">
        <f>MAX($A$2:A746)+1</f>
        <v>493</v>
      </c>
      <c r="B747" s="18"/>
      <c r="C747" s="7" t="s">
        <v>552</v>
      </c>
      <c r="D747" s="7" t="s">
        <v>9</v>
      </c>
      <c r="E747" s="8" t="s">
        <v>21</v>
      </c>
      <c r="F747" s="8" t="s">
        <v>17</v>
      </c>
    </row>
    <row r="748" ht="32" customHeight="1" spans="1:6">
      <c r="A748" s="7"/>
      <c r="B748" s="18"/>
      <c r="C748" s="7"/>
      <c r="D748" s="7" t="s">
        <v>9</v>
      </c>
      <c r="E748" s="8" t="s">
        <v>10</v>
      </c>
      <c r="F748" s="8" t="s">
        <v>11</v>
      </c>
    </row>
    <row r="749" ht="32" customHeight="1" spans="1:6">
      <c r="A749" s="7">
        <f>MAX($A$2:A748)+1</f>
        <v>494</v>
      </c>
      <c r="B749" s="18"/>
      <c r="C749" s="7" t="s">
        <v>553</v>
      </c>
      <c r="D749" s="7" t="s">
        <v>9</v>
      </c>
      <c r="E749" s="8" t="s">
        <v>21</v>
      </c>
      <c r="F749" s="8" t="s">
        <v>17</v>
      </c>
    </row>
    <row r="750" ht="32" customHeight="1" spans="1:6">
      <c r="A750" s="7">
        <f>MAX($A$2:A749)+1</f>
        <v>495</v>
      </c>
      <c r="B750" s="18"/>
      <c r="C750" s="7" t="s">
        <v>554</v>
      </c>
      <c r="D750" s="7" t="s">
        <v>9</v>
      </c>
      <c r="E750" s="8" t="s">
        <v>21</v>
      </c>
      <c r="F750" s="8" t="s">
        <v>17</v>
      </c>
    </row>
    <row r="751" ht="32" customHeight="1" spans="1:6">
      <c r="A751" s="7"/>
      <c r="B751" s="18"/>
      <c r="C751" s="7"/>
      <c r="D751" s="7" t="s">
        <v>9</v>
      </c>
      <c r="E751" s="8" t="s">
        <v>10</v>
      </c>
      <c r="F751" s="8" t="s">
        <v>11</v>
      </c>
    </row>
    <row r="752" ht="32" customHeight="1" spans="1:6">
      <c r="A752" s="7">
        <f>MAX($A$2:A751)+1</f>
        <v>496</v>
      </c>
      <c r="B752" s="18"/>
      <c r="C752" s="7" t="s">
        <v>555</v>
      </c>
      <c r="D752" s="7" t="s">
        <v>9</v>
      </c>
      <c r="E752" s="8" t="s">
        <v>21</v>
      </c>
      <c r="F752" s="8" t="s">
        <v>17</v>
      </c>
    </row>
    <row r="753" ht="32" customHeight="1" spans="1:6">
      <c r="A753" s="7">
        <f>MAX($A$2:A752)+1</f>
        <v>497</v>
      </c>
      <c r="B753" s="18"/>
      <c r="C753" s="7" t="s">
        <v>556</v>
      </c>
      <c r="D753" s="7" t="s">
        <v>9</v>
      </c>
      <c r="E753" s="8" t="s">
        <v>21</v>
      </c>
      <c r="F753" s="8" t="s">
        <v>17</v>
      </c>
    </row>
    <row r="754" ht="32" customHeight="1" spans="1:6">
      <c r="A754" s="7"/>
      <c r="B754" s="18"/>
      <c r="C754" s="7"/>
      <c r="D754" s="7" t="s">
        <v>9</v>
      </c>
      <c r="E754" s="8" t="s">
        <v>25</v>
      </c>
      <c r="F754" s="8" t="s">
        <v>11</v>
      </c>
    </row>
    <row r="755" ht="32" customHeight="1" spans="1:6">
      <c r="A755" s="7">
        <f>MAX($A$2:A754)+1</f>
        <v>498</v>
      </c>
      <c r="B755" s="18"/>
      <c r="C755" s="7" t="s">
        <v>557</v>
      </c>
      <c r="D755" s="7" t="s">
        <v>9</v>
      </c>
      <c r="E755" s="8" t="s">
        <v>21</v>
      </c>
      <c r="F755" s="8" t="s">
        <v>17</v>
      </c>
    </row>
    <row r="756" ht="32" customHeight="1" spans="1:6">
      <c r="A756" s="7">
        <f>MAX($A$2:A755)+1</f>
        <v>499</v>
      </c>
      <c r="B756" s="18"/>
      <c r="C756" s="7" t="s">
        <v>558</v>
      </c>
      <c r="D756" s="7" t="s">
        <v>9</v>
      </c>
      <c r="E756" s="8" t="s">
        <v>21</v>
      </c>
      <c r="F756" s="8" t="s">
        <v>17</v>
      </c>
    </row>
    <row r="757" ht="32" customHeight="1" spans="1:6">
      <c r="A757" s="7">
        <f>MAX($A$2:A756)+1</f>
        <v>500</v>
      </c>
      <c r="B757" s="18"/>
      <c r="C757" s="7" t="s">
        <v>559</v>
      </c>
      <c r="D757" s="7" t="s">
        <v>9</v>
      </c>
      <c r="E757" s="8" t="s">
        <v>21</v>
      </c>
      <c r="F757" s="8" t="s">
        <v>17</v>
      </c>
    </row>
    <row r="758" ht="32" customHeight="1" spans="1:6">
      <c r="A758" s="7">
        <f>MAX($A$2:A757)+1</f>
        <v>501</v>
      </c>
      <c r="B758" s="18"/>
      <c r="C758" s="7" t="s">
        <v>560</v>
      </c>
      <c r="D758" s="7" t="s">
        <v>9</v>
      </c>
      <c r="E758" s="8" t="s">
        <v>21</v>
      </c>
      <c r="F758" s="8" t="s">
        <v>17</v>
      </c>
    </row>
    <row r="759" ht="32" customHeight="1" spans="1:6">
      <c r="A759" s="7"/>
      <c r="B759" s="18"/>
      <c r="C759" s="7"/>
      <c r="D759" s="7" t="s">
        <v>9</v>
      </c>
      <c r="E759" s="8" t="s">
        <v>10</v>
      </c>
      <c r="F759" s="8" t="s">
        <v>11</v>
      </c>
    </row>
    <row r="760" ht="32" customHeight="1" spans="1:6">
      <c r="A760" s="7">
        <f>MAX($A$2:A759)+1</f>
        <v>502</v>
      </c>
      <c r="B760" s="18"/>
      <c r="C760" s="7" t="s">
        <v>561</v>
      </c>
      <c r="D760" s="7" t="s">
        <v>9</v>
      </c>
      <c r="E760" s="8" t="s">
        <v>21</v>
      </c>
      <c r="F760" s="8" t="s">
        <v>17</v>
      </c>
    </row>
    <row r="761" ht="32" customHeight="1" spans="1:6">
      <c r="A761" s="7"/>
      <c r="B761" s="18"/>
      <c r="C761" s="7"/>
      <c r="D761" s="7" t="s">
        <v>9</v>
      </c>
      <c r="E761" s="8" t="s">
        <v>10</v>
      </c>
      <c r="F761" s="8" t="s">
        <v>11</v>
      </c>
    </row>
    <row r="762" ht="32" customHeight="1" spans="1:6">
      <c r="A762" s="7">
        <f>MAX($A$2:A761)+1</f>
        <v>503</v>
      </c>
      <c r="B762" s="18"/>
      <c r="C762" s="7" t="s">
        <v>562</v>
      </c>
      <c r="D762" s="7" t="s">
        <v>9</v>
      </c>
      <c r="E762" s="8" t="s">
        <v>21</v>
      </c>
      <c r="F762" s="8" t="s">
        <v>17</v>
      </c>
    </row>
    <row r="763" ht="32" customHeight="1" spans="1:6">
      <c r="A763" s="7"/>
      <c r="B763" s="18"/>
      <c r="C763" s="7"/>
      <c r="D763" s="7" t="s">
        <v>9</v>
      </c>
      <c r="E763" s="8" t="s">
        <v>10</v>
      </c>
      <c r="F763" s="8" t="s">
        <v>11</v>
      </c>
    </row>
    <row r="764" ht="32" customHeight="1" spans="1:6">
      <c r="A764" s="7">
        <f>MAX($A$2:A763)+1</f>
        <v>504</v>
      </c>
      <c r="B764" s="18"/>
      <c r="C764" s="7" t="s">
        <v>562</v>
      </c>
      <c r="D764" s="7" t="s">
        <v>9</v>
      </c>
      <c r="E764" s="8" t="s">
        <v>21</v>
      </c>
      <c r="F764" s="8" t="s">
        <v>17</v>
      </c>
    </row>
    <row r="765" ht="32" customHeight="1" spans="1:6">
      <c r="A765" s="7"/>
      <c r="B765" s="18"/>
      <c r="C765" s="7"/>
      <c r="D765" s="7" t="s">
        <v>9</v>
      </c>
      <c r="E765" s="8" t="s">
        <v>10</v>
      </c>
      <c r="F765" s="8" t="s">
        <v>11</v>
      </c>
    </row>
    <row r="766" ht="32" customHeight="1" spans="1:6">
      <c r="A766" s="7">
        <f>MAX($A$2:A765)+1</f>
        <v>505</v>
      </c>
      <c r="B766" s="18"/>
      <c r="C766" s="7" t="s">
        <v>563</v>
      </c>
      <c r="D766" s="7" t="s">
        <v>9</v>
      </c>
      <c r="E766" s="8" t="s">
        <v>21</v>
      </c>
      <c r="F766" s="8" t="s">
        <v>17</v>
      </c>
    </row>
    <row r="767" ht="32" customHeight="1" spans="1:6">
      <c r="A767" s="7"/>
      <c r="B767" s="18"/>
      <c r="C767" s="7"/>
      <c r="D767" s="7" t="s">
        <v>9</v>
      </c>
      <c r="E767" s="8" t="s">
        <v>10</v>
      </c>
      <c r="F767" s="8" t="s">
        <v>11</v>
      </c>
    </row>
    <row r="768" ht="32" customHeight="1" spans="1:6">
      <c r="A768" s="7">
        <f>MAX($A$2:A767)+1</f>
        <v>506</v>
      </c>
      <c r="B768" s="18"/>
      <c r="C768" s="7" t="s">
        <v>564</v>
      </c>
      <c r="D768" s="7" t="s">
        <v>9</v>
      </c>
      <c r="E768" s="8" t="s">
        <v>21</v>
      </c>
      <c r="F768" s="8" t="s">
        <v>17</v>
      </c>
    </row>
    <row r="769" ht="32" customHeight="1" spans="1:6">
      <c r="A769" s="7"/>
      <c r="B769" s="18"/>
      <c r="C769" s="7"/>
      <c r="D769" s="7" t="s">
        <v>9</v>
      </c>
      <c r="E769" s="8" t="s">
        <v>10</v>
      </c>
      <c r="F769" s="8" t="s">
        <v>11</v>
      </c>
    </row>
    <row r="770" ht="32" customHeight="1" spans="1:6">
      <c r="A770" s="7">
        <f>MAX($A$2:A769)+1</f>
        <v>507</v>
      </c>
      <c r="B770" s="18"/>
      <c r="C770" s="7" t="s">
        <v>565</v>
      </c>
      <c r="D770" s="7" t="s">
        <v>9</v>
      </c>
      <c r="E770" s="8" t="s">
        <v>21</v>
      </c>
      <c r="F770" s="8" t="s">
        <v>17</v>
      </c>
    </row>
    <row r="771" ht="32" customHeight="1" spans="1:6">
      <c r="A771" s="7"/>
      <c r="B771" s="18"/>
      <c r="C771" s="7"/>
      <c r="D771" s="7" t="s">
        <v>9</v>
      </c>
      <c r="E771" s="8" t="s">
        <v>10</v>
      </c>
      <c r="F771" s="8" t="s">
        <v>11</v>
      </c>
    </row>
    <row r="772" ht="32" customHeight="1" spans="1:6">
      <c r="A772" s="7">
        <f>MAX($A$2:A771)+1</f>
        <v>508</v>
      </c>
      <c r="B772" s="18"/>
      <c r="C772" s="7" t="s">
        <v>566</v>
      </c>
      <c r="D772" s="7" t="s">
        <v>9</v>
      </c>
      <c r="E772" s="8" t="s">
        <v>21</v>
      </c>
      <c r="F772" s="8" t="s">
        <v>17</v>
      </c>
    </row>
    <row r="773" ht="32" customHeight="1" spans="1:6">
      <c r="A773" s="7">
        <f>MAX($A$2:A772)+1</f>
        <v>509</v>
      </c>
      <c r="B773" s="18"/>
      <c r="C773" s="7" t="s">
        <v>567</v>
      </c>
      <c r="D773" s="7" t="s">
        <v>9</v>
      </c>
      <c r="E773" s="8" t="s">
        <v>21</v>
      </c>
      <c r="F773" s="8" t="s">
        <v>17</v>
      </c>
    </row>
    <row r="774" ht="32" customHeight="1" spans="1:6">
      <c r="A774" s="7"/>
      <c r="B774" s="18"/>
      <c r="C774" s="7"/>
      <c r="D774" s="7" t="s">
        <v>9</v>
      </c>
      <c r="E774" s="8" t="s">
        <v>10</v>
      </c>
      <c r="F774" s="8" t="s">
        <v>11</v>
      </c>
    </row>
    <row r="775" ht="32" customHeight="1" spans="1:6">
      <c r="A775" s="7">
        <f>MAX($A$2:A774)+1</f>
        <v>510</v>
      </c>
      <c r="B775" s="18"/>
      <c r="C775" s="7" t="s">
        <v>568</v>
      </c>
      <c r="D775" s="7" t="s">
        <v>9</v>
      </c>
      <c r="E775" s="8" t="s">
        <v>21</v>
      </c>
      <c r="F775" s="8" t="s">
        <v>17</v>
      </c>
    </row>
    <row r="776" ht="32" customHeight="1" spans="1:6">
      <c r="A776" s="7"/>
      <c r="B776" s="18"/>
      <c r="C776" s="7"/>
      <c r="D776" s="7" t="s">
        <v>9</v>
      </c>
      <c r="E776" s="8" t="s">
        <v>10</v>
      </c>
      <c r="F776" s="8" t="s">
        <v>11</v>
      </c>
    </row>
    <row r="777" ht="32" customHeight="1" spans="1:6">
      <c r="A777" s="7">
        <f>MAX($A$2:A776)+1</f>
        <v>511</v>
      </c>
      <c r="B777" s="18"/>
      <c r="C777" s="7" t="s">
        <v>569</v>
      </c>
      <c r="D777" s="7" t="s">
        <v>9</v>
      </c>
      <c r="E777" s="8" t="s">
        <v>21</v>
      </c>
      <c r="F777" s="8" t="s">
        <v>17</v>
      </c>
    </row>
    <row r="778" ht="32" customHeight="1" spans="1:6">
      <c r="A778" s="7"/>
      <c r="B778" s="18"/>
      <c r="C778" s="7"/>
      <c r="D778" s="7" t="s">
        <v>9</v>
      </c>
      <c r="E778" s="8" t="s">
        <v>10</v>
      </c>
      <c r="F778" s="8" t="s">
        <v>11</v>
      </c>
    </row>
    <row r="779" ht="32" customHeight="1" spans="1:6">
      <c r="A779" s="7">
        <f>MAX($A$2:A778)+1</f>
        <v>512</v>
      </c>
      <c r="B779" s="18"/>
      <c r="C779" s="7" t="s">
        <v>570</v>
      </c>
      <c r="D779" s="7" t="s">
        <v>9</v>
      </c>
      <c r="E779" s="8" t="s">
        <v>21</v>
      </c>
      <c r="F779" s="8" t="s">
        <v>17</v>
      </c>
    </row>
    <row r="780" ht="32" customHeight="1" spans="1:6">
      <c r="A780" s="7">
        <f>MAX($A$2:A779)+1</f>
        <v>513</v>
      </c>
      <c r="B780" s="18"/>
      <c r="C780" s="7" t="s">
        <v>571</v>
      </c>
      <c r="D780" s="7" t="s">
        <v>9</v>
      </c>
      <c r="E780" s="8" t="s">
        <v>10</v>
      </c>
      <c r="F780" s="8" t="s">
        <v>11</v>
      </c>
    </row>
    <row r="781" ht="32" customHeight="1" spans="1:6">
      <c r="A781" s="7">
        <f>MAX($A$2:A780)+1</f>
        <v>514</v>
      </c>
      <c r="B781" s="18"/>
      <c r="C781" s="7" t="s">
        <v>572</v>
      </c>
      <c r="D781" s="7" t="s">
        <v>9</v>
      </c>
      <c r="E781" s="8" t="s">
        <v>21</v>
      </c>
      <c r="F781" s="8" t="s">
        <v>17</v>
      </c>
    </row>
    <row r="782" ht="32" customHeight="1" spans="1:6">
      <c r="A782" s="7">
        <f>MAX($A$2:A781)+1</f>
        <v>515</v>
      </c>
      <c r="B782" s="18"/>
      <c r="C782" s="7" t="s">
        <v>573</v>
      </c>
      <c r="D782" s="7" t="s">
        <v>9</v>
      </c>
      <c r="E782" s="8" t="s">
        <v>21</v>
      </c>
      <c r="F782" s="8" t="s">
        <v>17</v>
      </c>
    </row>
    <row r="783" ht="32" customHeight="1" spans="1:6">
      <c r="A783" s="8">
        <f>MAX($A$2:A782)+1</f>
        <v>516</v>
      </c>
      <c r="B783" s="18"/>
      <c r="C783" s="8" t="s">
        <v>574</v>
      </c>
      <c r="D783" s="7" t="s">
        <v>9</v>
      </c>
      <c r="E783" s="8" t="s">
        <v>21</v>
      </c>
      <c r="F783" s="8" t="s">
        <v>17</v>
      </c>
    </row>
    <row r="784" ht="32" customHeight="1" spans="1:6">
      <c r="A784" s="7"/>
      <c r="B784" s="18"/>
      <c r="C784" s="7"/>
      <c r="D784" s="7" t="s">
        <v>9</v>
      </c>
      <c r="E784" s="8" t="s">
        <v>10</v>
      </c>
      <c r="F784" s="8" t="s">
        <v>11</v>
      </c>
    </row>
    <row r="785" ht="32" customHeight="1" spans="1:6">
      <c r="A785" s="7">
        <f>MAX($A$2:A784)+1</f>
        <v>517</v>
      </c>
      <c r="B785" s="18"/>
      <c r="C785" s="7" t="s">
        <v>575</v>
      </c>
      <c r="D785" s="7" t="s">
        <v>9</v>
      </c>
      <c r="E785" s="8" t="s">
        <v>21</v>
      </c>
      <c r="F785" s="8" t="s">
        <v>17</v>
      </c>
    </row>
    <row r="786" ht="32" customHeight="1" spans="1:6">
      <c r="A786" s="7"/>
      <c r="B786" s="18"/>
      <c r="C786" s="7"/>
      <c r="D786" s="7" t="s">
        <v>9</v>
      </c>
      <c r="E786" s="8" t="s">
        <v>10</v>
      </c>
      <c r="F786" s="8" t="s">
        <v>11</v>
      </c>
    </row>
    <row r="787" ht="32" customHeight="1" spans="1:6">
      <c r="A787" s="7">
        <f>MAX($A$2:A786)+1</f>
        <v>518</v>
      </c>
      <c r="B787" s="18"/>
      <c r="C787" s="7" t="s">
        <v>576</v>
      </c>
      <c r="D787" s="7" t="s">
        <v>9</v>
      </c>
      <c r="E787" s="8" t="s">
        <v>21</v>
      </c>
      <c r="F787" s="8" t="s">
        <v>17</v>
      </c>
    </row>
    <row r="788" ht="32" customHeight="1" spans="1:6">
      <c r="A788" s="7">
        <f>MAX($A$2:A787)+1</f>
        <v>519</v>
      </c>
      <c r="B788" s="18"/>
      <c r="C788" s="7" t="s">
        <v>577</v>
      </c>
      <c r="D788" s="7" t="s">
        <v>9</v>
      </c>
      <c r="E788" s="8" t="s">
        <v>21</v>
      </c>
      <c r="F788" s="8" t="s">
        <v>17</v>
      </c>
    </row>
    <row r="789" ht="32" customHeight="1" spans="1:6">
      <c r="A789" s="7"/>
      <c r="B789" s="18"/>
      <c r="C789" s="7"/>
      <c r="D789" s="7" t="s">
        <v>9</v>
      </c>
      <c r="E789" s="8" t="s">
        <v>25</v>
      </c>
      <c r="F789" s="8" t="s">
        <v>11</v>
      </c>
    </row>
    <row r="790" ht="32" customHeight="1" spans="1:6">
      <c r="A790" s="7">
        <f>MAX($A$2:A789)+1</f>
        <v>520</v>
      </c>
      <c r="B790" s="18"/>
      <c r="C790" s="7" t="s">
        <v>578</v>
      </c>
      <c r="D790" s="7" t="s">
        <v>9</v>
      </c>
      <c r="E790" s="8" t="s">
        <v>21</v>
      </c>
      <c r="F790" s="8" t="s">
        <v>17</v>
      </c>
    </row>
    <row r="791" ht="32" customHeight="1" spans="1:6">
      <c r="A791" s="7"/>
      <c r="B791" s="18"/>
      <c r="C791" s="7"/>
      <c r="D791" s="7" t="s">
        <v>9</v>
      </c>
      <c r="E791" s="8" t="s">
        <v>25</v>
      </c>
      <c r="F791" s="8" t="s">
        <v>11</v>
      </c>
    </row>
    <row r="792" ht="32" customHeight="1" spans="1:6">
      <c r="A792" s="7">
        <f>MAX($A$2:A791)+1</f>
        <v>521</v>
      </c>
      <c r="B792" s="18"/>
      <c r="C792" s="7" t="s">
        <v>579</v>
      </c>
      <c r="D792" s="7" t="s">
        <v>9</v>
      </c>
      <c r="E792" s="8" t="s">
        <v>21</v>
      </c>
      <c r="F792" s="8" t="s">
        <v>17</v>
      </c>
    </row>
    <row r="793" ht="32" customHeight="1" spans="1:6">
      <c r="A793" s="7"/>
      <c r="B793" s="18"/>
      <c r="C793" s="7"/>
      <c r="D793" s="7" t="s">
        <v>9</v>
      </c>
      <c r="E793" s="8" t="s">
        <v>25</v>
      </c>
      <c r="F793" s="8" t="s">
        <v>11</v>
      </c>
    </row>
    <row r="794" ht="32" customHeight="1" spans="1:6">
      <c r="A794" s="7">
        <f>MAX($A$2:A793)+1</f>
        <v>522</v>
      </c>
      <c r="B794" s="18"/>
      <c r="C794" s="7" t="s">
        <v>580</v>
      </c>
      <c r="D794" s="7" t="s">
        <v>9</v>
      </c>
      <c r="E794" s="8" t="s">
        <v>21</v>
      </c>
      <c r="F794" s="8" t="s">
        <v>17</v>
      </c>
    </row>
    <row r="795" ht="32" customHeight="1" spans="1:6">
      <c r="A795" s="7"/>
      <c r="B795" s="18"/>
      <c r="C795" s="7"/>
      <c r="D795" s="7" t="s">
        <v>9</v>
      </c>
      <c r="E795" s="8" t="s">
        <v>10</v>
      </c>
      <c r="F795" s="8" t="s">
        <v>11</v>
      </c>
    </row>
    <row r="796" ht="32" customHeight="1" spans="1:6">
      <c r="A796" s="7">
        <f>MAX($A$2:A795)+1</f>
        <v>523</v>
      </c>
      <c r="B796" s="18"/>
      <c r="C796" s="7" t="s">
        <v>581</v>
      </c>
      <c r="D796" s="7" t="s">
        <v>9</v>
      </c>
      <c r="E796" s="8" t="s">
        <v>21</v>
      </c>
      <c r="F796" s="8" t="s">
        <v>17</v>
      </c>
    </row>
    <row r="797" ht="32" customHeight="1" spans="1:6">
      <c r="A797" s="7"/>
      <c r="B797" s="18"/>
      <c r="C797" s="7"/>
      <c r="D797" s="7" t="s">
        <v>9</v>
      </c>
      <c r="E797" s="8" t="s">
        <v>25</v>
      </c>
      <c r="F797" s="8" t="s">
        <v>11</v>
      </c>
    </row>
    <row r="798" ht="32" customHeight="1" spans="1:6">
      <c r="A798" s="7">
        <f>MAX($A$2:A797)+1</f>
        <v>524</v>
      </c>
      <c r="B798" s="18"/>
      <c r="C798" s="7" t="s">
        <v>582</v>
      </c>
      <c r="D798" s="7" t="s">
        <v>9</v>
      </c>
      <c r="E798" s="8" t="s">
        <v>21</v>
      </c>
      <c r="F798" s="8" t="s">
        <v>17</v>
      </c>
    </row>
    <row r="799" ht="32" customHeight="1" spans="1:6">
      <c r="A799" s="7"/>
      <c r="B799" s="18"/>
      <c r="C799" s="7"/>
      <c r="D799" s="7" t="s">
        <v>9</v>
      </c>
      <c r="E799" s="8" t="s">
        <v>10</v>
      </c>
      <c r="F799" s="8" t="s">
        <v>11</v>
      </c>
    </row>
    <row r="800" ht="32" customHeight="1" spans="1:6">
      <c r="A800" s="7"/>
      <c r="B800" s="18"/>
      <c r="C800" s="7"/>
      <c r="D800" s="7" t="s">
        <v>9</v>
      </c>
      <c r="E800" s="8" t="s">
        <v>25</v>
      </c>
      <c r="F800" s="8" t="s">
        <v>11</v>
      </c>
    </row>
    <row r="801" ht="32" customHeight="1" spans="1:6">
      <c r="A801" s="7">
        <f>MAX($A$2:A800)+1</f>
        <v>525</v>
      </c>
      <c r="B801" s="18"/>
      <c r="C801" s="7" t="s">
        <v>583</v>
      </c>
      <c r="D801" s="7" t="s">
        <v>9</v>
      </c>
      <c r="E801" s="8" t="s">
        <v>21</v>
      </c>
      <c r="F801" s="8" t="s">
        <v>17</v>
      </c>
    </row>
    <row r="802" ht="32" customHeight="1" spans="1:6">
      <c r="A802" s="7"/>
      <c r="B802" s="18"/>
      <c r="C802" s="7"/>
      <c r="D802" s="7" t="s">
        <v>9</v>
      </c>
      <c r="E802" s="8" t="s">
        <v>10</v>
      </c>
      <c r="F802" s="8" t="s">
        <v>11</v>
      </c>
    </row>
    <row r="803" ht="32" customHeight="1" spans="1:6">
      <c r="A803" s="7"/>
      <c r="B803" s="18"/>
      <c r="C803" s="7"/>
      <c r="D803" s="7" t="s">
        <v>9</v>
      </c>
      <c r="E803" s="8" t="s">
        <v>25</v>
      </c>
      <c r="F803" s="8" t="s">
        <v>11</v>
      </c>
    </row>
    <row r="804" ht="32" customHeight="1" spans="1:6">
      <c r="A804" s="7">
        <f>MAX($A$2:A803)+1</f>
        <v>526</v>
      </c>
      <c r="B804" s="18"/>
      <c r="C804" s="7" t="s">
        <v>584</v>
      </c>
      <c r="D804" s="7" t="s">
        <v>9</v>
      </c>
      <c r="E804" s="8" t="s">
        <v>21</v>
      </c>
      <c r="F804" s="8" t="s">
        <v>17</v>
      </c>
    </row>
    <row r="805" ht="32" customHeight="1" spans="1:6">
      <c r="A805" s="7"/>
      <c r="B805" s="18"/>
      <c r="C805" s="7"/>
      <c r="D805" s="7" t="s">
        <v>9</v>
      </c>
      <c r="E805" s="8" t="s">
        <v>10</v>
      </c>
      <c r="F805" s="8" t="s">
        <v>11</v>
      </c>
    </row>
    <row r="806" ht="32" customHeight="1" spans="1:6">
      <c r="A806" s="7">
        <f>MAX($A$2:A805)+1</f>
        <v>527</v>
      </c>
      <c r="B806" s="18"/>
      <c r="C806" s="7" t="s">
        <v>585</v>
      </c>
      <c r="D806" s="7" t="s">
        <v>9</v>
      </c>
      <c r="E806" s="8" t="s">
        <v>21</v>
      </c>
      <c r="F806" s="8" t="s">
        <v>17</v>
      </c>
    </row>
    <row r="807" ht="32" customHeight="1" spans="1:6">
      <c r="A807" s="7"/>
      <c r="B807" s="18"/>
      <c r="C807" s="7"/>
      <c r="D807" s="7" t="s">
        <v>9</v>
      </c>
      <c r="E807" s="8" t="s">
        <v>10</v>
      </c>
      <c r="F807" s="8" t="s">
        <v>11</v>
      </c>
    </row>
    <row r="808" ht="32" customHeight="1" spans="1:6">
      <c r="A808" s="7"/>
      <c r="B808" s="18"/>
      <c r="C808" s="7"/>
      <c r="D808" s="7" t="s">
        <v>9</v>
      </c>
      <c r="E808" s="8" t="s">
        <v>25</v>
      </c>
      <c r="F808" s="8" t="s">
        <v>11</v>
      </c>
    </row>
    <row r="809" ht="32" customHeight="1" spans="1:6">
      <c r="A809" s="7">
        <f>MAX($A$2:A808)+1</f>
        <v>528</v>
      </c>
      <c r="B809" s="18"/>
      <c r="C809" s="7" t="s">
        <v>586</v>
      </c>
      <c r="D809" s="7" t="s">
        <v>9</v>
      </c>
      <c r="E809" s="8" t="s">
        <v>16</v>
      </c>
      <c r="F809" s="8" t="s">
        <v>17</v>
      </c>
    </row>
    <row r="810" ht="32" customHeight="1" spans="1:6">
      <c r="A810" s="7"/>
      <c r="B810" s="18"/>
      <c r="C810" s="7"/>
      <c r="D810" s="7" t="s">
        <v>9</v>
      </c>
      <c r="E810" s="8" t="s">
        <v>14</v>
      </c>
      <c r="F810" s="8" t="s">
        <v>15</v>
      </c>
    </row>
    <row r="811" ht="32" customHeight="1" spans="1:6">
      <c r="A811" s="8">
        <f>MAX($A$2:A810)+1</f>
        <v>529</v>
      </c>
      <c r="B811" s="19"/>
      <c r="C811" s="8" t="s">
        <v>587</v>
      </c>
      <c r="D811" s="7" t="s">
        <v>9</v>
      </c>
      <c r="E811" s="8" t="s">
        <v>21</v>
      </c>
      <c r="F811" s="8" t="s">
        <v>17</v>
      </c>
    </row>
    <row r="812" ht="32" customHeight="1" spans="1:6">
      <c r="A812" s="16">
        <f>MAX($A$2:A811)+1</f>
        <v>530</v>
      </c>
      <c r="B812" s="20" t="s">
        <v>588</v>
      </c>
      <c r="C812" s="16" t="s">
        <v>589</v>
      </c>
      <c r="D812" s="7" t="s">
        <v>9</v>
      </c>
      <c r="E812" s="8" t="s">
        <v>21</v>
      </c>
      <c r="F812" s="8" t="s">
        <v>17</v>
      </c>
    </row>
    <row r="813" ht="32" customHeight="1" spans="1:6">
      <c r="A813" s="16"/>
      <c r="B813" s="21"/>
      <c r="C813" s="16"/>
      <c r="D813" s="7" t="s">
        <v>9</v>
      </c>
      <c r="E813" s="8" t="s">
        <v>16</v>
      </c>
      <c r="F813" s="8" t="s">
        <v>17</v>
      </c>
    </row>
    <row r="814" ht="32" customHeight="1" spans="1:6">
      <c r="A814" s="15">
        <f>MAX($A$2:A813)+1</f>
        <v>531</v>
      </c>
      <c r="B814" s="20" t="s">
        <v>590</v>
      </c>
      <c r="C814" s="15" t="s">
        <v>591</v>
      </c>
      <c r="D814" s="7" t="s">
        <v>9</v>
      </c>
      <c r="E814" s="8" t="s">
        <v>16</v>
      </c>
      <c r="F814" s="8" t="s">
        <v>17</v>
      </c>
    </row>
    <row r="815" ht="32" customHeight="1" spans="1:6">
      <c r="A815" s="15"/>
      <c r="B815" s="22"/>
      <c r="C815" s="15"/>
      <c r="D815" s="7" t="s">
        <v>9</v>
      </c>
      <c r="E815" s="8" t="s">
        <v>592</v>
      </c>
      <c r="F815" s="8" t="s">
        <v>593</v>
      </c>
    </row>
    <row r="816" ht="32" customHeight="1" spans="1:6">
      <c r="A816" s="15">
        <f>MAX($A$2:A815)+1</f>
        <v>532</v>
      </c>
      <c r="B816" s="22"/>
      <c r="C816" s="15" t="s">
        <v>594</v>
      </c>
      <c r="D816" s="7" t="s">
        <v>9</v>
      </c>
      <c r="E816" s="8" t="s">
        <v>467</v>
      </c>
      <c r="F816" s="8" t="s">
        <v>33</v>
      </c>
    </row>
    <row r="817" ht="32" customHeight="1" spans="1:6">
      <c r="A817" s="15"/>
      <c r="B817" s="22"/>
      <c r="C817" s="15"/>
      <c r="D817" s="7" t="s">
        <v>9</v>
      </c>
      <c r="E817" s="8" t="s">
        <v>595</v>
      </c>
      <c r="F817" s="8" t="s">
        <v>596</v>
      </c>
    </row>
    <row r="818" ht="32" customHeight="1" spans="1:6">
      <c r="A818" s="15"/>
      <c r="B818" s="22"/>
      <c r="C818" s="15"/>
      <c r="D818" s="7" t="s">
        <v>9</v>
      </c>
      <c r="E818" s="8" t="s">
        <v>597</v>
      </c>
      <c r="F818" s="8"/>
    </row>
    <row r="819" ht="32" customHeight="1" spans="1:6">
      <c r="A819" s="15">
        <f>MAX($A$2:A818)+1</f>
        <v>533</v>
      </c>
      <c r="B819" s="21"/>
      <c r="C819" s="15" t="s">
        <v>598</v>
      </c>
      <c r="D819" s="7" t="s">
        <v>9</v>
      </c>
      <c r="E819" s="8" t="s">
        <v>595</v>
      </c>
      <c r="F819" s="8" t="s">
        <v>596</v>
      </c>
    </row>
    <row r="820" ht="32" customHeight="1" spans="1:6">
      <c r="A820" s="13">
        <f>MAX($A$2:A819)+1</f>
        <v>534</v>
      </c>
      <c r="B820" s="23" t="s">
        <v>599</v>
      </c>
      <c r="C820" s="13" t="s">
        <v>600</v>
      </c>
      <c r="D820" s="7" t="s">
        <v>9</v>
      </c>
      <c r="E820" s="8" t="s">
        <v>21</v>
      </c>
      <c r="F820" s="8" t="s">
        <v>17</v>
      </c>
    </row>
    <row r="821" ht="32" customHeight="1" spans="1:6">
      <c r="A821" s="13"/>
      <c r="B821" s="24"/>
      <c r="C821" s="13"/>
      <c r="D821" s="7" t="s">
        <v>9</v>
      </c>
      <c r="E821" s="8" t="s">
        <v>16</v>
      </c>
      <c r="F821" s="8" t="s">
        <v>17</v>
      </c>
    </row>
    <row r="822" ht="32" customHeight="1" spans="1:6">
      <c r="A822" s="13">
        <f>MAX($A$2:A821)+1</f>
        <v>535</v>
      </c>
      <c r="B822" s="24"/>
      <c r="C822" s="13" t="s">
        <v>601</v>
      </c>
      <c r="D822" s="7" t="s">
        <v>9</v>
      </c>
      <c r="E822" s="8" t="s">
        <v>21</v>
      </c>
      <c r="F822" s="8" t="s">
        <v>17</v>
      </c>
    </row>
    <row r="823" ht="32" customHeight="1" spans="1:6">
      <c r="A823" s="13"/>
      <c r="B823" s="24"/>
      <c r="C823" s="13"/>
      <c r="D823" s="7" t="s">
        <v>9</v>
      </c>
      <c r="E823" s="8" t="s">
        <v>16</v>
      </c>
      <c r="F823" s="8" t="s">
        <v>17</v>
      </c>
    </row>
    <row r="824" ht="32" customHeight="1" spans="1:6">
      <c r="A824" s="13">
        <f>MAX($A$2:A823)+1</f>
        <v>536</v>
      </c>
      <c r="B824" s="24"/>
      <c r="C824" s="13" t="s">
        <v>602</v>
      </c>
      <c r="D824" s="7" t="s">
        <v>9</v>
      </c>
      <c r="E824" s="8" t="s">
        <v>21</v>
      </c>
      <c r="F824" s="8" t="s">
        <v>17</v>
      </c>
    </row>
    <row r="825" ht="32" customHeight="1" spans="1:6">
      <c r="A825" s="13"/>
      <c r="B825" s="24"/>
      <c r="C825" s="13"/>
      <c r="D825" s="7" t="s">
        <v>9</v>
      </c>
      <c r="E825" s="8" t="s">
        <v>16</v>
      </c>
      <c r="F825" s="8" t="s">
        <v>17</v>
      </c>
    </row>
    <row r="826" ht="32" customHeight="1" spans="1:6">
      <c r="A826" s="13">
        <f>MAX($A$2:A825)+1</f>
        <v>537</v>
      </c>
      <c r="B826" s="24"/>
      <c r="C826" s="13" t="s">
        <v>603</v>
      </c>
      <c r="D826" s="7" t="s">
        <v>9</v>
      </c>
      <c r="E826" s="8" t="s">
        <v>21</v>
      </c>
      <c r="F826" s="8" t="s">
        <v>17</v>
      </c>
    </row>
    <row r="827" ht="32" customHeight="1" spans="1:6">
      <c r="A827" s="13">
        <f>MAX($A$2:A826)+1</f>
        <v>538</v>
      </c>
      <c r="B827" s="24"/>
      <c r="C827" s="13" t="s">
        <v>604</v>
      </c>
      <c r="D827" s="7" t="s">
        <v>9</v>
      </c>
      <c r="E827" s="8" t="s">
        <v>16</v>
      </c>
      <c r="F827" s="8" t="s">
        <v>17</v>
      </c>
    </row>
    <row r="828" ht="32" customHeight="1" spans="1:6">
      <c r="A828" s="13"/>
      <c r="B828" s="24"/>
      <c r="C828" s="13"/>
      <c r="D828" s="7" t="s">
        <v>9</v>
      </c>
      <c r="E828" s="8" t="s">
        <v>21</v>
      </c>
      <c r="F828" s="8" t="s">
        <v>17</v>
      </c>
    </row>
    <row r="829" ht="32" customHeight="1" spans="1:6">
      <c r="A829" s="13">
        <f>MAX($A$2:A828)+1</f>
        <v>539</v>
      </c>
      <c r="B829" s="24"/>
      <c r="C829" s="13" t="s">
        <v>605</v>
      </c>
      <c r="D829" s="7" t="s">
        <v>9</v>
      </c>
      <c r="E829" s="8" t="s">
        <v>16</v>
      </c>
      <c r="F829" s="8" t="s">
        <v>17</v>
      </c>
    </row>
    <row r="830" ht="32" customHeight="1" spans="1:6">
      <c r="A830" s="13"/>
      <c r="B830" s="24"/>
      <c r="C830" s="13"/>
      <c r="D830" s="7" t="s">
        <v>9</v>
      </c>
      <c r="E830" s="8" t="s">
        <v>21</v>
      </c>
      <c r="F830" s="8" t="s">
        <v>17</v>
      </c>
    </row>
    <row r="831" ht="32" customHeight="1" spans="1:6">
      <c r="A831" s="13"/>
      <c r="B831" s="24"/>
      <c r="C831" s="13"/>
      <c r="D831" s="7" t="s">
        <v>9</v>
      </c>
      <c r="E831" s="8" t="s">
        <v>10</v>
      </c>
      <c r="F831" s="8" t="s">
        <v>11</v>
      </c>
    </row>
    <row r="832" ht="32" customHeight="1" spans="1:6">
      <c r="A832" s="13">
        <f>MAX($A$2:A831)+1</f>
        <v>540</v>
      </c>
      <c r="B832" s="24"/>
      <c r="C832" s="13" t="s">
        <v>606</v>
      </c>
      <c r="D832" s="7" t="s">
        <v>9</v>
      </c>
      <c r="E832" s="8" t="s">
        <v>21</v>
      </c>
      <c r="F832" s="8" t="s">
        <v>17</v>
      </c>
    </row>
    <row r="833" ht="32" customHeight="1" spans="1:6">
      <c r="A833" s="13"/>
      <c r="B833" s="24"/>
      <c r="C833" s="13"/>
      <c r="D833" s="7" t="s">
        <v>9</v>
      </c>
      <c r="E833" s="8" t="s">
        <v>10</v>
      </c>
      <c r="F833" s="8" t="s">
        <v>11</v>
      </c>
    </row>
    <row r="834" ht="32" customHeight="1" spans="1:6">
      <c r="A834" s="13">
        <f>MAX($A$2:A833)+1</f>
        <v>541</v>
      </c>
      <c r="B834" s="24"/>
      <c r="C834" s="13" t="s">
        <v>607</v>
      </c>
      <c r="D834" s="7" t="s">
        <v>9</v>
      </c>
      <c r="E834" s="8" t="s">
        <v>16</v>
      </c>
      <c r="F834" s="8" t="s">
        <v>17</v>
      </c>
    </row>
    <row r="835" ht="32" customHeight="1" spans="1:6">
      <c r="A835" s="13"/>
      <c r="B835" s="24"/>
      <c r="C835" s="13"/>
      <c r="D835" s="7" t="s">
        <v>9</v>
      </c>
      <c r="E835" s="8" t="s">
        <v>21</v>
      </c>
      <c r="F835" s="8" t="s">
        <v>17</v>
      </c>
    </row>
    <row r="836" ht="32" customHeight="1" spans="1:6">
      <c r="A836" s="13"/>
      <c r="B836" s="24"/>
      <c r="C836" s="13"/>
      <c r="D836" s="7" t="s">
        <v>9</v>
      </c>
      <c r="E836" s="8" t="s">
        <v>10</v>
      </c>
      <c r="F836" s="8" t="s">
        <v>11</v>
      </c>
    </row>
    <row r="837" ht="32" customHeight="1" spans="1:6">
      <c r="A837" s="13">
        <f>MAX($A$2:A836)+1</f>
        <v>542</v>
      </c>
      <c r="B837" s="24"/>
      <c r="C837" s="13" t="s">
        <v>608</v>
      </c>
      <c r="D837" s="7" t="s">
        <v>9</v>
      </c>
      <c r="E837" s="8" t="s">
        <v>16</v>
      </c>
      <c r="F837" s="8" t="s">
        <v>17</v>
      </c>
    </row>
    <row r="838" ht="32" customHeight="1" spans="1:6">
      <c r="A838" s="13"/>
      <c r="B838" s="24"/>
      <c r="C838" s="13"/>
      <c r="D838" s="7" t="s">
        <v>9</v>
      </c>
      <c r="E838" s="8" t="s">
        <v>21</v>
      </c>
      <c r="F838" s="8" t="s">
        <v>17</v>
      </c>
    </row>
    <row r="839" ht="32" customHeight="1" spans="1:6">
      <c r="A839" s="13">
        <f>MAX($A$2:A838)+1</f>
        <v>543</v>
      </c>
      <c r="B839" s="24"/>
      <c r="C839" s="13" t="s">
        <v>609</v>
      </c>
      <c r="D839" s="7" t="s">
        <v>9</v>
      </c>
      <c r="E839" s="8" t="s">
        <v>21</v>
      </c>
      <c r="F839" s="8" t="s">
        <v>17</v>
      </c>
    </row>
    <row r="840" ht="32" customHeight="1" spans="1:6">
      <c r="A840" s="13">
        <f>MAX($A$2:A839)+1</f>
        <v>544</v>
      </c>
      <c r="B840" s="24"/>
      <c r="C840" s="13" t="s">
        <v>610</v>
      </c>
      <c r="D840" s="7" t="s">
        <v>9</v>
      </c>
      <c r="E840" s="8" t="s">
        <v>16</v>
      </c>
      <c r="F840" s="8" t="s">
        <v>17</v>
      </c>
    </row>
    <row r="841" ht="32" customHeight="1" spans="1:6">
      <c r="A841" s="13"/>
      <c r="B841" s="24"/>
      <c r="C841" s="13"/>
      <c r="D841" s="7" t="s">
        <v>9</v>
      </c>
      <c r="E841" s="8" t="s">
        <v>21</v>
      </c>
      <c r="F841" s="8" t="s">
        <v>17</v>
      </c>
    </row>
    <row r="842" ht="32" customHeight="1" spans="1:6">
      <c r="A842" s="13"/>
      <c r="B842" s="24"/>
      <c r="C842" s="13"/>
      <c r="D842" s="7" t="s">
        <v>9</v>
      </c>
      <c r="E842" s="8" t="s">
        <v>10</v>
      </c>
      <c r="F842" s="8" t="s">
        <v>11</v>
      </c>
    </row>
    <row r="843" ht="32" customHeight="1" spans="1:6">
      <c r="A843" s="13">
        <f>MAX($A$2:A842)+1</f>
        <v>545</v>
      </c>
      <c r="B843" s="24"/>
      <c r="C843" s="13" t="s">
        <v>611</v>
      </c>
      <c r="D843" s="7" t="s">
        <v>9</v>
      </c>
      <c r="E843" s="8" t="s">
        <v>16</v>
      </c>
      <c r="F843" s="8" t="s">
        <v>17</v>
      </c>
    </row>
    <row r="844" ht="32" customHeight="1" spans="1:6">
      <c r="A844" s="13"/>
      <c r="B844" s="24"/>
      <c r="C844" s="13"/>
      <c r="D844" s="7" t="s">
        <v>9</v>
      </c>
      <c r="E844" s="8" t="s">
        <v>21</v>
      </c>
      <c r="F844" s="8" t="s">
        <v>17</v>
      </c>
    </row>
    <row r="845" ht="32" customHeight="1" spans="1:6">
      <c r="A845" s="13">
        <f>MAX($A$2:A844)+1</f>
        <v>546</v>
      </c>
      <c r="B845" s="24"/>
      <c r="C845" s="13" t="s">
        <v>612</v>
      </c>
      <c r="D845" s="7" t="s">
        <v>9</v>
      </c>
      <c r="E845" s="8" t="s">
        <v>16</v>
      </c>
      <c r="F845" s="8" t="s">
        <v>17</v>
      </c>
    </row>
    <row r="846" ht="32" customHeight="1" spans="1:6">
      <c r="A846" s="13"/>
      <c r="B846" s="24"/>
      <c r="C846" s="13"/>
      <c r="D846" s="7" t="s">
        <v>9</v>
      </c>
      <c r="E846" s="8" t="s">
        <v>21</v>
      </c>
      <c r="F846" s="8" t="s">
        <v>17</v>
      </c>
    </row>
    <row r="847" ht="32" customHeight="1" spans="1:6">
      <c r="A847" s="13">
        <f>MAX($A$2:A846)+1</f>
        <v>547</v>
      </c>
      <c r="B847" s="24"/>
      <c r="C847" s="13" t="s">
        <v>613</v>
      </c>
      <c r="D847" s="7" t="s">
        <v>9</v>
      </c>
      <c r="E847" s="8" t="s">
        <v>21</v>
      </c>
      <c r="F847" s="8" t="s">
        <v>17</v>
      </c>
    </row>
    <row r="848" ht="32" customHeight="1" spans="1:6">
      <c r="A848" s="13">
        <f>MAX($A$2:A847)+1</f>
        <v>548</v>
      </c>
      <c r="B848" s="24"/>
      <c r="C848" s="13" t="s">
        <v>614</v>
      </c>
      <c r="D848" s="7" t="s">
        <v>9</v>
      </c>
      <c r="E848" s="8" t="s">
        <v>21</v>
      </c>
      <c r="F848" s="8" t="s">
        <v>17</v>
      </c>
    </row>
    <row r="849" ht="32" customHeight="1" spans="1:6">
      <c r="A849" s="13"/>
      <c r="B849" s="24"/>
      <c r="C849" s="13"/>
      <c r="D849" s="7" t="s">
        <v>9</v>
      </c>
      <c r="E849" s="8" t="s">
        <v>10</v>
      </c>
      <c r="F849" s="8" t="s">
        <v>11</v>
      </c>
    </row>
    <row r="850" ht="32" customHeight="1" spans="1:6">
      <c r="A850" s="13"/>
      <c r="B850" s="24"/>
      <c r="C850" s="13"/>
      <c r="D850" s="7" t="s">
        <v>9</v>
      </c>
      <c r="E850" s="8" t="s">
        <v>16</v>
      </c>
      <c r="F850" s="8" t="s">
        <v>17</v>
      </c>
    </row>
    <row r="851" ht="32" customHeight="1" spans="1:6">
      <c r="A851" s="13">
        <f>MAX($A$2:A850)+1</f>
        <v>549</v>
      </c>
      <c r="B851" s="24"/>
      <c r="C851" s="13" t="s">
        <v>615</v>
      </c>
      <c r="D851" s="7" t="s">
        <v>9</v>
      </c>
      <c r="E851" s="8" t="s">
        <v>16</v>
      </c>
      <c r="F851" s="8" t="s">
        <v>17</v>
      </c>
    </row>
    <row r="852" ht="32" customHeight="1" spans="1:6">
      <c r="A852" s="13"/>
      <c r="B852" s="24"/>
      <c r="C852" s="13"/>
      <c r="D852" s="7" t="s">
        <v>9</v>
      </c>
      <c r="E852" s="8" t="s">
        <v>21</v>
      </c>
      <c r="F852" s="8" t="s">
        <v>17</v>
      </c>
    </row>
    <row r="853" ht="32" customHeight="1" spans="1:6">
      <c r="A853" s="13">
        <f>MAX($A$2:A852)+1</f>
        <v>550</v>
      </c>
      <c r="B853" s="24"/>
      <c r="C853" s="13" t="s">
        <v>616</v>
      </c>
      <c r="D853" s="7" t="s">
        <v>9</v>
      </c>
      <c r="E853" s="8" t="s">
        <v>16</v>
      </c>
      <c r="F853" s="8" t="s">
        <v>17</v>
      </c>
    </row>
    <row r="854" ht="32" customHeight="1" spans="1:6">
      <c r="A854" s="13"/>
      <c r="B854" s="24"/>
      <c r="C854" s="13"/>
      <c r="D854" s="7" t="s">
        <v>9</v>
      </c>
      <c r="E854" s="8" t="s">
        <v>21</v>
      </c>
      <c r="F854" s="8" t="s">
        <v>17</v>
      </c>
    </row>
    <row r="855" ht="32" customHeight="1" spans="1:6">
      <c r="A855" s="13">
        <f>MAX($A$2:A854)+1</f>
        <v>551</v>
      </c>
      <c r="B855" s="24"/>
      <c r="C855" s="13" t="s">
        <v>617</v>
      </c>
      <c r="D855" s="7" t="s">
        <v>9</v>
      </c>
      <c r="E855" s="8" t="s">
        <v>21</v>
      </c>
      <c r="F855" s="8" t="s">
        <v>17</v>
      </c>
    </row>
    <row r="856" ht="32" customHeight="1" spans="1:6">
      <c r="A856" s="13"/>
      <c r="B856" s="24"/>
      <c r="C856" s="13"/>
      <c r="D856" s="7" t="s">
        <v>9</v>
      </c>
      <c r="E856" s="8" t="s">
        <v>10</v>
      </c>
      <c r="F856" s="8" t="s">
        <v>11</v>
      </c>
    </row>
    <row r="857" ht="32" customHeight="1" spans="1:6">
      <c r="A857" s="13"/>
      <c r="B857" s="24"/>
      <c r="C857" s="13"/>
      <c r="D857" s="7" t="s">
        <v>9</v>
      </c>
      <c r="E857" s="8" t="s">
        <v>16</v>
      </c>
      <c r="F857" s="8" t="s">
        <v>17</v>
      </c>
    </row>
    <row r="858" ht="32" customHeight="1" spans="1:6">
      <c r="A858" s="13">
        <f>MAX($A$2:A857)+1</f>
        <v>552</v>
      </c>
      <c r="B858" s="24"/>
      <c r="C858" s="13" t="s">
        <v>618</v>
      </c>
      <c r="D858" s="7" t="s">
        <v>9</v>
      </c>
      <c r="E858" s="8" t="s">
        <v>21</v>
      </c>
      <c r="F858" s="8" t="s">
        <v>17</v>
      </c>
    </row>
    <row r="859" ht="32" customHeight="1" spans="1:6">
      <c r="A859" s="13"/>
      <c r="B859" s="24"/>
      <c r="C859" s="13"/>
      <c r="D859" s="7" t="s">
        <v>9</v>
      </c>
      <c r="E859" s="8" t="s">
        <v>10</v>
      </c>
      <c r="F859" s="8" t="s">
        <v>11</v>
      </c>
    </row>
    <row r="860" ht="32" customHeight="1" spans="1:6">
      <c r="A860" s="13"/>
      <c r="B860" s="24"/>
      <c r="C860" s="13"/>
      <c r="D860" s="7" t="s">
        <v>9</v>
      </c>
      <c r="E860" s="8" t="s">
        <v>16</v>
      </c>
      <c r="F860" s="8" t="s">
        <v>17</v>
      </c>
    </row>
    <row r="861" ht="32" customHeight="1" spans="1:6">
      <c r="A861" s="13">
        <f>MAX($A$2:A860)+1</f>
        <v>553</v>
      </c>
      <c r="B861" s="24"/>
      <c r="C861" s="13" t="s">
        <v>619</v>
      </c>
      <c r="D861" s="7" t="s">
        <v>9</v>
      </c>
      <c r="E861" s="8" t="s">
        <v>16</v>
      </c>
      <c r="F861" s="8" t="s">
        <v>17</v>
      </c>
    </row>
    <row r="862" ht="32" customHeight="1" spans="1:6">
      <c r="A862" s="13"/>
      <c r="B862" s="24"/>
      <c r="C862" s="13"/>
      <c r="D862" s="7" t="s">
        <v>9</v>
      </c>
      <c r="E862" s="8" t="s">
        <v>21</v>
      </c>
      <c r="F862" s="8" t="s">
        <v>17</v>
      </c>
    </row>
    <row r="863" ht="32" customHeight="1" spans="1:6">
      <c r="A863" s="13">
        <f>MAX($A$2:A862)+1</f>
        <v>554</v>
      </c>
      <c r="B863" s="24"/>
      <c r="C863" s="13" t="s">
        <v>620</v>
      </c>
      <c r="D863" s="7" t="s">
        <v>9</v>
      </c>
      <c r="E863" s="8" t="s">
        <v>16</v>
      </c>
      <c r="F863" s="8" t="s">
        <v>17</v>
      </c>
    </row>
    <row r="864" ht="32" customHeight="1" spans="1:6">
      <c r="A864" s="13"/>
      <c r="B864" s="24"/>
      <c r="C864" s="13"/>
      <c r="D864" s="7" t="s">
        <v>9</v>
      </c>
      <c r="E864" s="8" t="s">
        <v>21</v>
      </c>
      <c r="F864" s="8" t="s">
        <v>17</v>
      </c>
    </row>
    <row r="865" ht="32" customHeight="1" spans="1:6">
      <c r="A865" s="13">
        <f>MAX($A$2:A864)+1</f>
        <v>555</v>
      </c>
      <c r="B865" s="24"/>
      <c r="C865" s="13" t="s">
        <v>621</v>
      </c>
      <c r="D865" s="7" t="s">
        <v>9</v>
      </c>
      <c r="E865" s="8" t="s">
        <v>16</v>
      </c>
      <c r="F865" s="8" t="s">
        <v>17</v>
      </c>
    </row>
    <row r="866" ht="32" customHeight="1" spans="1:6">
      <c r="A866" s="13"/>
      <c r="B866" s="24"/>
      <c r="C866" s="13"/>
      <c r="D866" s="7" t="s">
        <v>9</v>
      </c>
      <c r="E866" s="8" t="s">
        <v>21</v>
      </c>
      <c r="F866" s="8" t="s">
        <v>17</v>
      </c>
    </row>
    <row r="867" ht="32" customHeight="1" spans="1:6">
      <c r="A867" s="13">
        <f>MAX($A$2:A866)+1</f>
        <v>556</v>
      </c>
      <c r="B867" s="24"/>
      <c r="C867" s="13" t="s">
        <v>622</v>
      </c>
      <c r="D867" s="7" t="s">
        <v>9</v>
      </c>
      <c r="E867" s="8" t="s">
        <v>21</v>
      </c>
      <c r="F867" s="8" t="s">
        <v>17</v>
      </c>
    </row>
    <row r="868" ht="32" customHeight="1" spans="1:6">
      <c r="A868" s="13"/>
      <c r="B868" s="24"/>
      <c r="C868" s="13"/>
      <c r="D868" s="7" t="s">
        <v>9</v>
      </c>
      <c r="E868" s="8" t="s">
        <v>10</v>
      </c>
      <c r="F868" s="8" t="s">
        <v>11</v>
      </c>
    </row>
    <row r="869" ht="32" customHeight="1" spans="1:6">
      <c r="A869" s="13"/>
      <c r="B869" s="24"/>
      <c r="C869" s="13"/>
      <c r="D869" s="7" t="s">
        <v>9</v>
      </c>
      <c r="E869" s="8" t="s">
        <v>16</v>
      </c>
      <c r="F869" s="8" t="s">
        <v>17</v>
      </c>
    </row>
    <row r="870" ht="32" customHeight="1" spans="1:6">
      <c r="A870" s="13">
        <f>MAX($A$2:A869)+1</f>
        <v>557</v>
      </c>
      <c r="B870" s="24"/>
      <c r="C870" s="13" t="s">
        <v>623</v>
      </c>
      <c r="D870" s="7" t="s">
        <v>9</v>
      </c>
      <c r="E870" s="8" t="s">
        <v>21</v>
      </c>
      <c r="F870" s="8" t="s">
        <v>17</v>
      </c>
    </row>
    <row r="871" ht="32" customHeight="1" spans="1:6">
      <c r="A871" s="13"/>
      <c r="B871" s="24"/>
      <c r="C871" s="13"/>
      <c r="D871" s="7" t="s">
        <v>9</v>
      </c>
      <c r="E871" s="8" t="s">
        <v>10</v>
      </c>
      <c r="F871" s="8" t="s">
        <v>11</v>
      </c>
    </row>
    <row r="872" ht="32" customHeight="1" spans="1:6">
      <c r="A872" s="13">
        <f>MAX($A$2:A871)+1</f>
        <v>558</v>
      </c>
      <c r="B872" s="24"/>
      <c r="C872" s="13" t="s">
        <v>624</v>
      </c>
      <c r="D872" s="7" t="s">
        <v>9</v>
      </c>
      <c r="E872" s="8" t="s">
        <v>16</v>
      </c>
      <c r="F872" s="8" t="s">
        <v>17</v>
      </c>
    </row>
    <row r="873" ht="32" customHeight="1" spans="1:6">
      <c r="A873" s="13"/>
      <c r="B873" s="24"/>
      <c r="C873" s="13"/>
      <c r="D873" s="7" t="s">
        <v>9</v>
      </c>
      <c r="E873" s="8" t="s">
        <v>21</v>
      </c>
      <c r="F873" s="8" t="s">
        <v>17</v>
      </c>
    </row>
    <row r="874" ht="32" customHeight="1" spans="1:6">
      <c r="A874" s="13"/>
      <c r="B874" s="24"/>
      <c r="C874" s="13"/>
      <c r="D874" s="7" t="s">
        <v>9</v>
      </c>
      <c r="E874" s="8" t="s">
        <v>10</v>
      </c>
      <c r="F874" s="8" t="s">
        <v>11</v>
      </c>
    </row>
    <row r="875" ht="32" customHeight="1" spans="1:6">
      <c r="A875" s="13">
        <f>MAX($A$2:A874)+1</f>
        <v>559</v>
      </c>
      <c r="B875" s="24"/>
      <c r="C875" s="13" t="s">
        <v>625</v>
      </c>
      <c r="D875" s="7" t="s">
        <v>9</v>
      </c>
      <c r="E875" s="8" t="s">
        <v>21</v>
      </c>
      <c r="F875" s="8" t="s">
        <v>17</v>
      </c>
    </row>
    <row r="876" ht="32" customHeight="1" spans="1:6">
      <c r="A876" s="13"/>
      <c r="B876" s="24"/>
      <c r="C876" s="13"/>
      <c r="D876" s="7" t="s">
        <v>9</v>
      </c>
      <c r="E876" s="8" t="s">
        <v>10</v>
      </c>
      <c r="F876" s="8" t="s">
        <v>11</v>
      </c>
    </row>
    <row r="877" ht="32" customHeight="1" spans="1:6">
      <c r="A877" s="13">
        <f>MAX($A$2:A876)+1</f>
        <v>560</v>
      </c>
      <c r="B877" s="24"/>
      <c r="C877" s="13" t="s">
        <v>626</v>
      </c>
      <c r="D877" s="7" t="s">
        <v>9</v>
      </c>
      <c r="E877" s="8" t="s">
        <v>16</v>
      </c>
      <c r="F877" s="8" t="s">
        <v>17</v>
      </c>
    </row>
    <row r="878" ht="32" customHeight="1" spans="1:6">
      <c r="A878" s="13"/>
      <c r="B878" s="24"/>
      <c r="C878" s="13"/>
      <c r="D878" s="7" t="s">
        <v>9</v>
      </c>
      <c r="E878" s="8" t="s">
        <v>21</v>
      </c>
      <c r="F878" s="8" t="s">
        <v>17</v>
      </c>
    </row>
    <row r="879" ht="32" customHeight="1" spans="1:6">
      <c r="A879" s="13">
        <f>MAX($A$2:A878)+1</f>
        <v>561</v>
      </c>
      <c r="B879" s="24"/>
      <c r="C879" s="13" t="s">
        <v>627</v>
      </c>
      <c r="D879" s="7" t="s">
        <v>9</v>
      </c>
      <c r="E879" s="8" t="s">
        <v>16</v>
      </c>
      <c r="F879" s="8" t="s">
        <v>17</v>
      </c>
    </row>
    <row r="880" ht="32" customHeight="1" spans="1:6">
      <c r="A880" s="13"/>
      <c r="B880" s="25"/>
      <c r="C880" s="13"/>
      <c r="D880" s="7" t="s">
        <v>9</v>
      </c>
      <c r="E880" s="8" t="s">
        <v>21</v>
      </c>
      <c r="F880" s="8" t="s">
        <v>17</v>
      </c>
    </row>
    <row r="881" ht="32" customHeight="1" spans="1:6">
      <c r="A881" s="6">
        <f>MAX($A$2:A880)+1</f>
        <v>562</v>
      </c>
      <c r="B881" s="20" t="s">
        <v>628</v>
      </c>
      <c r="C881" s="6" t="s">
        <v>629</v>
      </c>
      <c r="D881" s="7" t="s">
        <v>9</v>
      </c>
      <c r="E881" s="8" t="s">
        <v>21</v>
      </c>
      <c r="F881" s="8" t="s">
        <v>17</v>
      </c>
    </row>
    <row r="882" ht="32" customHeight="1" spans="1:6">
      <c r="A882" s="6">
        <f>MAX($A$2:A881)+1</f>
        <v>563</v>
      </c>
      <c r="B882" s="21"/>
      <c r="C882" s="6" t="s">
        <v>630</v>
      </c>
      <c r="D882" s="7" t="s">
        <v>9</v>
      </c>
      <c r="E882" s="8" t="s">
        <v>21</v>
      </c>
      <c r="F882" s="8" t="s">
        <v>17</v>
      </c>
    </row>
    <row r="883" ht="32" customHeight="1" spans="1:6">
      <c r="A883" s="13">
        <f>MAX($A$2:A882)+1</f>
        <v>564</v>
      </c>
      <c r="B883" s="20" t="s">
        <v>631</v>
      </c>
      <c r="C883" s="13" t="s">
        <v>632</v>
      </c>
      <c r="D883" s="7" t="s">
        <v>9</v>
      </c>
      <c r="E883" s="8" t="s">
        <v>21</v>
      </c>
      <c r="F883" s="8" t="s">
        <v>17</v>
      </c>
    </row>
    <row r="884" ht="32" customHeight="1" spans="1:6">
      <c r="A884" s="13">
        <f>MAX($A$2:A883)+1</f>
        <v>565</v>
      </c>
      <c r="B884" s="22"/>
      <c r="C884" s="13" t="s">
        <v>633</v>
      </c>
      <c r="D884" s="7" t="s">
        <v>9</v>
      </c>
      <c r="E884" s="8" t="s">
        <v>39</v>
      </c>
      <c r="F884" s="8" t="s">
        <v>40</v>
      </c>
    </row>
    <row r="885" ht="32" customHeight="1" spans="1:6">
      <c r="A885" s="13"/>
      <c r="B885" s="22"/>
      <c r="C885" s="13"/>
      <c r="D885" s="7" t="s">
        <v>9</v>
      </c>
      <c r="E885" s="8" t="s">
        <v>21</v>
      </c>
      <c r="F885" s="8" t="s">
        <v>17</v>
      </c>
    </row>
    <row r="886" ht="32" customHeight="1" spans="1:6">
      <c r="A886" s="13">
        <f>MAX($A$2:A885)+1</f>
        <v>566</v>
      </c>
      <c r="B886" s="22"/>
      <c r="C886" s="13" t="s">
        <v>634</v>
      </c>
      <c r="D886" s="7" t="s">
        <v>9</v>
      </c>
      <c r="E886" s="8" t="s">
        <v>10</v>
      </c>
      <c r="F886" s="8" t="s">
        <v>11</v>
      </c>
    </row>
    <row r="887" ht="32" customHeight="1" spans="1:6">
      <c r="A887" s="13"/>
      <c r="B887" s="22"/>
      <c r="C887" s="13"/>
      <c r="D887" s="7" t="s">
        <v>9</v>
      </c>
      <c r="E887" s="8" t="s">
        <v>21</v>
      </c>
      <c r="F887" s="8" t="s">
        <v>17</v>
      </c>
    </row>
    <row r="888" ht="32" customHeight="1" spans="1:6">
      <c r="A888" s="13">
        <f>MAX($A$2:A887)+1</f>
        <v>567</v>
      </c>
      <c r="B888" s="22"/>
      <c r="C888" s="13" t="s">
        <v>635</v>
      </c>
      <c r="D888" s="7" t="s">
        <v>9</v>
      </c>
      <c r="E888" s="8" t="s">
        <v>21</v>
      </c>
      <c r="F888" s="8" t="s">
        <v>17</v>
      </c>
    </row>
    <row r="889" ht="32" customHeight="1" spans="1:6">
      <c r="A889" s="13">
        <f>MAX($A$2:A888)+1</f>
        <v>568</v>
      </c>
      <c r="B889" s="22"/>
      <c r="C889" s="13" t="s">
        <v>636</v>
      </c>
      <c r="D889" s="7" t="s">
        <v>9</v>
      </c>
      <c r="E889" s="8" t="s">
        <v>21</v>
      </c>
      <c r="F889" s="8" t="s">
        <v>17</v>
      </c>
    </row>
    <row r="890" ht="32" customHeight="1" spans="1:6">
      <c r="A890" s="13">
        <f>MAX($A$2:A889)+1</f>
        <v>569</v>
      </c>
      <c r="B890" s="22"/>
      <c r="C890" s="13" t="s">
        <v>637</v>
      </c>
      <c r="D890" s="7" t="s">
        <v>9</v>
      </c>
      <c r="E890" s="8" t="s">
        <v>21</v>
      </c>
      <c r="F890" s="8" t="s">
        <v>17</v>
      </c>
    </row>
    <row r="891" ht="32" customHeight="1" spans="1:6">
      <c r="A891" s="13">
        <f>MAX($A$2:A890)+1</f>
        <v>570</v>
      </c>
      <c r="B891" s="22"/>
      <c r="C891" s="13" t="s">
        <v>638</v>
      </c>
      <c r="D891" s="7" t="s">
        <v>9</v>
      </c>
      <c r="E891" s="8" t="s">
        <v>21</v>
      </c>
      <c r="F891" s="8" t="s">
        <v>17</v>
      </c>
    </row>
    <row r="892" ht="32" customHeight="1" spans="1:6">
      <c r="A892" s="13">
        <f>MAX($A$2:A891)+1</f>
        <v>571</v>
      </c>
      <c r="B892" s="22"/>
      <c r="C892" s="13" t="s">
        <v>639</v>
      </c>
      <c r="D892" s="7" t="s">
        <v>9</v>
      </c>
      <c r="E892" s="8" t="s">
        <v>21</v>
      </c>
      <c r="F892" s="8" t="s">
        <v>17</v>
      </c>
    </row>
    <row r="893" ht="32" customHeight="1" spans="1:6">
      <c r="A893" s="13">
        <f>MAX($A$2:A892)+1</f>
        <v>572</v>
      </c>
      <c r="B893" s="22"/>
      <c r="C893" s="13" t="s">
        <v>640</v>
      </c>
      <c r="D893" s="7" t="s">
        <v>9</v>
      </c>
      <c r="E893" s="8" t="s">
        <v>21</v>
      </c>
      <c r="F893" s="8" t="s">
        <v>17</v>
      </c>
    </row>
    <row r="894" ht="32" customHeight="1" spans="1:6">
      <c r="A894" s="13">
        <f>MAX($A$2:A893)+1</f>
        <v>573</v>
      </c>
      <c r="B894" s="22"/>
      <c r="C894" s="13" t="s">
        <v>641</v>
      </c>
      <c r="D894" s="7" t="s">
        <v>9</v>
      </c>
      <c r="E894" s="8" t="s">
        <v>21</v>
      </c>
      <c r="F894" s="8" t="s">
        <v>17</v>
      </c>
    </row>
    <row r="895" ht="32" customHeight="1" spans="1:6">
      <c r="A895" s="13">
        <f>MAX($A$2:A894)+1</f>
        <v>574</v>
      </c>
      <c r="B895" s="22"/>
      <c r="C895" s="13" t="s">
        <v>642</v>
      </c>
      <c r="D895" s="7" t="s">
        <v>9</v>
      </c>
      <c r="E895" s="8" t="s">
        <v>21</v>
      </c>
      <c r="F895" s="8" t="s">
        <v>17</v>
      </c>
    </row>
    <row r="896" ht="32" customHeight="1" spans="1:6">
      <c r="A896" s="13">
        <f>MAX($A$2:A895)+1</f>
        <v>575</v>
      </c>
      <c r="B896" s="22"/>
      <c r="C896" s="13" t="s">
        <v>643</v>
      </c>
      <c r="D896" s="7" t="s">
        <v>9</v>
      </c>
      <c r="E896" s="8" t="s">
        <v>21</v>
      </c>
      <c r="F896" s="8" t="s">
        <v>17</v>
      </c>
    </row>
    <row r="897" ht="32" customHeight="1" spans="1:6">
      <c r="A897" s="13">
        <f>MAX($A$2:A896)+1</f>
        <v>576</v>
      </c>
      <c r="B897" s="22"/>
      <c r="C897" s="13" t="s">
        <v>644</v>
      </c>
      <c r="D897" s="7" t="s">
        <v>9</v>
      </c>
      <c r="E897" s="8" t="s">
        <v>21</v>
      </c>
      <c r="F897" s="8" t="s">
        <v>17</v>
      </c>
    </row>
    <row r="898" ht="32" customHeight="1" spans="1:6">
      <c r="A898" s="13">
        <f>MAX($A$2:A897)+1</f>
        <v>577</v>
      </c>
      <c r="B898" s="22"/>
      <c r="C898" s="13" t="s">
        <v>645</v>
      </c>
      <c r="D898" s="7" t="s">
        <v>9</v>
      </c>
      <c r="E898" s="8" t="s">
        <v>21</v>
      </c>
      <c r="F898" s="8" t="s">
        <v>17</v>
      </c>
    </row>
    <row r="899" ht="32" customHeight="1" spans="1:6">
      <c r="A899" s="13">
        <f>MAX($A$2:A898)+1</f>
        <v>578</v>
      </c>
      <c r="B899" s="22"/>
      <c r="C899" s="13" t="s">
        <v>646</v>
      </c>
      <c r="D899" s="7" t="s">
        <v>9</v>
      </c>
      <c r="E899" s="8" t="s">
        <v>21</v>
      </c>
      <c r="F899" s="8" t="s">
        <v>17</v>
      </c>
    </row>
    <row r="900" ht="32" customHeight="1" spans="1:6">
      <c r="A900" s="13"/>
      <c r="B900" s="22"/>
      <c r="C900" s="13"/>
      <c r="D900" s="7" t="s">
        <v>9</v>
      </c>
      <c r="E900" s="14" t="s">
        <v>191</v>
      </c>
      <c r="F900" s="8" t="s">
        <v>192</v>
      </c>
    </row>
    <row r="901" ht="32" customHeight="1" spans="1:6">
      <c r="A901" s="13">
        <f>MAX($A$2:A900)+1</f>
        <v>579</v>
      </c>
      <c r="B901" s="22"/>
      <c r="C901" s="13" t="s">
        <v>647</v>
      </c>
      <c r="D901" s="7" t="s">
        <v>9</v>
      </c>
      <c r="E901" s="8" t="s">
        <v>21</v>
      </c>
      <c r="F901" s="8" t="s">
        <v>17</v>
      </c>
    </row>
    <row r="902" ht="32" customHeight="1" spans="1:6">
      <c r="A902" s="13">
        <f>MAX($A$2:A901)+1</f>
        <v>580</v>
      </c>
      <c r="B902" s="22"/>
      <c r="C902" s="13" t="s">
        <v>648</v>
      </c>
      <c r="D902" s="7" t="s">
        <v>9</v>
      </c>
      <c r="E902" s="8" t="s">
        <v>21</v>
      </c>
      <c r="F902" s="8" t="s">
        <v>17</v>
      </c>
    </row>
    <row r="903" ht="32" customHeight="1" spans="1:6">
      <c r="A903" s="13">
        <f>MAX($A$2:A902)+1</f>
        <v>581</v>
      </c>
      <c r="B903" s="22"/>
      <c r="C903" s="13" t="s">
        <v>649</v>
      </c>
      <c r="D903" s="7" t="s">
        <v>9</v>
      </c>
      <c r="E903" s="8" t="s">
        <v>21</v>
      </c>
      <c r="F903" s="8" t="s">
        <v>17</v>
      </c>
    </row>
    <row r="904" ht="32" customHeight="1" spans="1:6">
      <c r="A904" s="13">
        <f>MAX($A$2:A903)+1</f>
        <v>582</v>
      </c>
      <c r="B904" s="22"/>
      <c r="C904" s="13" t="s">
        <v>650</v>
      </c>
      <c r="D904" s="7" t="s">
        <v>9</v>
      </c>
      <c r="E904" s="8" t="s">
        <v>21</v>
      </c>
      <c r="F904" s="8" t="s">
        <v>17</v>
      </c>
    </row>
    <row r="905" ht="32" customHeight="1" spans="1:6">
      <c r="A905" s="13">
        <f>MAX($A$2:A904)+1</f>
        <v>583</v>
      </c>
      <c r="B905" s="22"/>
      <c r="C905" s="13" t="s">
        <v>651</v>
      </c>
      <c r="D905" s="7" t="s">
        <v>9</v>
      </c>
      <c r="E905" s="8" t="s">
        <v>21</v>
      </c>
      <c r="F905" s="8" t="s">
        <v>17</v>
      </c>
    </row>
    <row r="906" ht="32" customHeight="1" spans="1:6">
      <c r="A906" s="13">
        <f>MAX($A$2:A905)+1</f>
        <v>584</v>
      </c>
      <c r="B906" s="22"/>
      <c r="C906" s="13" t="s">
        <v>652</v>
      </c>
      <c r="D906" s="7" t="s">
        <v>9</v>
      </c>
      <c r="E906" s="8" t="s">
        <v>21</v>
      </c>
      <c r="F906" s="8" t="s">
        <v>17</v>
      </c>
    </row>
    <row r="907" ht="32" customHeight="1" spans="1:6">
      <c r="A907" s="13">
        <f>MAX($A$2:A906)+1</f>
        <v>585</v>
      </c>
      <c r="B907" s="22"/>
      <c r="C907" s="13" t="s">
        <v>653</v>
      </c>
      <c r="D907" s="7" t="s">
        <v>9</v>
      </c>
      <c r="E907" s="8" t="s">
        <v>21</v>
      </c>
      <c r="F907" s="8" t="s">
        <v>17</v>
      </c>
    </row>
    <row r="908" ht="32" customHeight="1" spans="1:6">
      <c r="A908" s="13">
        <f>MAX($A$2:A907)+1</f>
        <v>586</v>
      </c>
      <c r="B908" s="22"/>
      <c r="C908" s="13" t="s">
        <v>654</v>
      </c>
      <c r="D908" s="7" t="s">
        <v>9</v>
      </c>
      <c r="E908" s="8" t="s">
        <v>21</v>
      </c>
      <c r="F908" s="8" t="s">
        <v>17</v>
      </c>
    </row>
    <row r="909" ht="32" customHeight="1" spans="1:6">
      <c r="A909" s="13">
        <f>MAX($A$2:A908)+1</f>
        <v>587</v>
      </c>
      <c r="B909" s="22"/>
      <c r="C909" s="13" t="s">
        <v>655</v>
      </c>
      <c r="D909" s="7" t="s">
        <v>9</v>
      </c>
      <c r="E909" s="8" t="s">
        <v>21</v>
      </c>
      <c r="F909" s="8" t="s">
        <v>17</v>
      </c>
    </row>
    <row r="910" ht="32" customHeight="1" spans="1:6">
      <c r="A910" s="13">
        <f>MAX($A$2:A909)+1</f>
        <v>588</v>
      </c>
      <c r="B910" s="22"/>
      <c r="C910" s="13" t="s">
        <v>656</v>
      </c>
      <c r="D910" s="7" t="s">
        <v>9</v>
      </c>
      <c r="E910" s="8" t="s">
        <v>21</v>
      </c>
      <c r="F910" s="8" t="s">
        <v>17</v>
      </c>
    </row>
    <row r="911" ht="32" customHeight="1" spans="1:6">
      <c r="A911" s="13">
        <f>MAX($A$2:A910)+1</f>
        <v>589</v>
      </c>
      <c r="B911" s="22"/>
      <c r="C911" s="13" t="s">
        <v>657</v>
      </c>
      <c r="D911" s="7" t="s">
        <v>9</v>
      </c>
      <c r="E911" s="8" t="s">
        <v>21</v>
      </c>
      <c r="F911" s="8" t="s">
        <v>17</v>
      </c>
    </row>
    <row r="912" ht="32" customHeight="1" spans="1:6">
      <c r="A912" s="13">
        <f>MAX($A$2:A911)+1</f>
        <v>590</v>
      </c>
      <c r="B912" s="22"/>
      <c r="C912" s="13" t="s">
        <v>658</v>
      </c>
      <c r="D912" s="7" t="s">
        <v>9</v>
      </c>
      <c r="E912" s="8" t="s">
        <v>21</v>
      </c>
      <c r="F912" s="8" t="s">
        <v>17</v>
      </c>
    </row>
    <row r="913" ht="32" customHeight="1" spans="1:6">
      <c r="A913" s="13">
        <f>MAX($A$2:A912)+1</f>
        <v>591</v>
      </c>
      <c r="B913" s="22"/>
      <c r="C913" s="13" t="s">
        <v>659</v>
      </c>
      <c r="D913" s="7" t="s">
        <v>9</v>
      </c>
      <c r="E913" s="8" t="s">
        <v>21</v>
      </c>
      <c r="F913" s="8" t="s">
        <v>17</v>
      </c>
    </row>
    <row r="914" ht="32" customHeight="1" spans="1:6">
      <c r="A914" s="13">
        <f>MAX($A$2:A913)+1</f>
        <v>592</v>
      </c>
      <c r="B914" s="22"/>
      <c r="C914" s="13" t="s">
        <v>660</v>
      </c>
      <c r="D914" s="7" t="s">
        <v>9</v>
      </c>
      <c r="E914" s="8" t="s">
        <v>21</v>
      </c>
      <c r="F914" s="8" t="s">
        <v>17</v>
      </c>
    </row>
    <row r="915" ht="32" customHeight="1" spans="1:6">
      <c r="A915" s="13">
        <f>MAX($A$2:A914)+1</f>
        <v>593</v>
      </c>
      <c r="B915" s="22"/>
      <c r="C915" s="13" t="s">
        <v>661</v>
      </c>
      <c r="D915" s="7" t="s">
        <v>9</v>
      </c>
      <c r="E915" s="8" t="s">
        <v>21</v>
      </c>
      <c r="F915" s="8" t="s">
        <v>17</v>
      </c>
    </row>
    <row r="916" ht="32" customHeight="1" spans="1:6">
      <c r="A916" s="13">
        <f>MAX($A$2:A915)+1</f>
        <v>594</v>
      </c>
      <c r="B916" s="22"/>
      <c r="C916" s="13" t="s">
        <v>662</v>
      </c>
      <c r="D916" s="7" t="s">
        <v>9</v>
      </c>
      <c r="E916" s="8" t="s">
        <v>21</v>
      </c>
      <c r="F916" s="8" t="s">
        <v>17</v>
      </c>
    </row>
    <row r="917" ht="32" customHeight="1" spans="1:6">
      <c r="A917" s="13">
        <f>MAX($A$2:A916)+1</f>
        <v>595</v>
      </c>
      <c r="B917" s="22"/>
      <c r="C917" s="13" t="s">
        <v>663</v>
      </c>
      <c r="D917" s="7" t="s">
        <v>9</v>
      </c>
      <c r="E917" s="8" t="s">
        <v>21</v>
      </c>
      <c r="F917" s="8" t="s">
        <v>17</v>
      </c>
    </row>
    <row r="918" ht="32" customHeight="1" spans="1:6">
      <c r="A918" s="13">
        <f>MAX($A$2:A917)+1</f>
        <v>596</v>
      </c>
      <c r="B918" s="22"/>
      <c r="C918" s="13" t="s">
        <v>664</v>
      </c>
      <c r="D918" s="7" t="s">
        <v>9</v>
      </c>
      <c r="E918" s="8" t="s">
        <v>21</v>
      </c>
      <c r="F918" s="8" t="s">
        <v>17</v>
      </c>
    </row>
    <row r="919" ht="32" customHeight="1" spans="1:6">
      <c r="A919" s="13">
        <f>MAX($A$2:A918)+1</f>
        <v>597</v>
      </c>
      <c r="B919" s="22"/>
      <c r="C919" s="13" t="s">
        <v>665</v>
      </c>
      <c r="D919" s="7" t="s">
        <v>9</v>
      </c>
      <c r="E919" s="8" t="s">
        <v>21</v>
      </c>
      <c r="F919" s="8" t="s">
        <v>17</v>
      </c>
    </row>
    <row r="920" ht="32" customHeight="1" spans="1:6">
      <c r="A920" s="13">
        <f>MAX($A$2:A919)+1</f>
        <v>598</v>
      </c>
      <c r="B920" s="22"/>
      <c r="C920" s="13" t="s">
        <v>666</v>
      </c>
      <c r="D920" s="7" t="s">
        <v>9</v>
      </c>
      <c r="E920" s="8" t="s">
        <v>21</v>
      </c>
      <c r="F920" s="8" t="s">
        <v>17</v>
      </c>
    </row>
    <row r="921" ht="32" customHeight="1" spans="1:6">
      <c r="A921" s="13">
        <f>MAX($A$2:A920)+1</f>
        <v>599</v>
      </c>
      <c r="B921" s="22"/>
      <c r="C921" s="13" t="s">
        <v>667</v>
      </c>
      <c r="D921" s="7" t="s">
        <v>9</v>
      </c>
      <c r="E921" s="8" t="s">
        <v>21</v>
      </c>
      <c r="F921" s="8" t="s">
        <v>17</v>
      </c>
    </row>
    <row r="922" ht="32" customHeight="1" spans="1:6">
      <c r="A922" s="13">
        <f>MAX($A$2:A921)+1</f>
        <v>600</v>
      </c>
      <c r="B922" s="22"/>
      <c r="C922" s="13" t="s">
        <v>668</v>
      </c>
      <c r="D922" s="7" t="s">
        <v>9</v>
      </c>
      <c r="E922" s="8" t="s">
        <v>21</v>
      </c>
      <c r="F922" s="8" t="s">
        <v>17</v>
      </c>
    </row>
    <row r="923" ht="32" customHeight="1" spans="1:6">
      <c r="A923" s="13">
        <f>MAX($A$2:A922)+1</f>
        <v>601</v>
      </c>
      <c r="B923" s="22"/>
      <c r="C923" s="13" t="s">
        <v>669</v>
      </c>
      <c r="D923" s="7" t="s">
        <v>9</v>
      </c>
      <c r="E923" s="8" t="s">
        <v>21</v>
      </c>
      <c r="F923" s="8" t="s">
        <v>17</v>
      </c>
    </row>
    <row r="924" ht="32" customHeight="1" spans="1:6">
      <c r="A924" s="13">
        <f>MAX($A$2:A923)+1</f>
        <v>602</v>
      </c>
      <c r="B924" s="22"/>
      <c r="C924" s="13" t="s">
        <v>670</v>
      </c>
      <c r="D924" s="7" t="s">
        <v>9</v>
      </c>
      <c r="E924" s="8" t="s">
        <v>21</v>
      </c>
      <c r="F924" s="8" t="s">
        <v>17</v>
      </c>
    </row>
    <row r="925" ht="32" customHeight="1" spans="1:6">
      <c r="A925" s="13"/>
      <c r="B925" s="22"/>
      <c r="C925" s="13"/>
      <c r="D925" s="7" t="s">
        <v>9</v>
      </c>
      <c r="E925" s="14" t="s">
        <v>191</v>
      </c>
      <c r="F925" s="8" t="s">
        <v>192</v>
      </c>
    </row>
    <row r="926" ht="32" customHeight="1" spans="1:6">
      <c r="A926" s="13"/>
      <c r="B926" s="22"/>
      <c r="C926" s="13"/>
      <c r="D926" s="7" t="s">
        <v>9</v>
      </c>
      <c r="E926" s="14" t="s">
        <v>671</v>
      </c>
      <c r="F926" s="8" t="s">
        <v>192</v>
      </c>
    </row>
    <row r="927" ht="32" customHeight="1" spans="1:6">
      <c r="A927" s="13">
        <f>MAX($A$2:A926)+1</f>
        <v>603</v>
      </c>
      <c r="B927" s="22"/>
      <c r="C927" s="13" t="s">
        <v>672</v>
      </c>
      <c r="D927" s="7" t="s">
        <v>9</v>
      </c>
      <c r="E927" s="8" t="s">
        <v>673</v>
      </c>
      <c r="F927" s="8"/>
    </row>
    <row r="928" ht="32" customHeight="1" spans="1:6">
      <c r="A928" s="13"/>
      <c r="B928" s="22"/>
      <c r="C928" s="13"/>
      <c r="D928" s="7" t="s">
        <v>9</v>
      </c>
      <c r="E928" s="8" t="s">
        <v>21</v>
      </c>
      <c r="F928" s="8" t="s">
        <v>17</v>
      </c>
    </row>
    <row r="929" ht="32" customHeight="1" spans="1:6">
      <c r="A929" s="13">
        <f>MAX($A$2:A928)+1</f>
        <v>604</v>
      </c>
      <c r="B929" s="22"/>
      <c r="C929" s="13" t="s">
        <v>674</v>
      </c>
      <c r="D929" s="7" t="s">
        <v>9</v>
      </c>
      <c r="E929" s="8" t="s">
        <v>21</v>
      </c>
      <c r="F929" s="8" t="s">
        <v>17</v>
      </c>
    </row>
    <row r="930" ht="32" customHeight="1" spans="1:6">
      <c r="A930" s="13">
        <f>MAX($A$2:A929)+1</f>
        <v>605</v>
      </c>
      <c r="B930" s="22"/>
      <c r="C930" s="13" t="s">
        <v>675</v>
      </c>
      <c r="D930" s="7" t="s">
        <v>9</v>
      </c>
      <c r="E930" s="8" t="s">
        <v>21</v>
      </c>
      <c r="F930" s="8" t="s">
        <v>17</v>
      </c>
    </row>
    <row r="931" ht="32" customHeight="1" spans="1:6">
      <c r="A931" s="13">
        <f>MAX($A$2:A930)+1</f>
        <v>606</v>
      </c>
      <c r="B931" s="22"/>
      <c r="C931" s="13" t="s">
        <v>676</v>
      </c>
      <c r="D931" s="7" t="s">
        <v>9</v>
      </c>
      <c r="E931" s="8" t="s">
        <v>21</v>
      </c>
      <c r="F931" s="8" t="s">
        <v>17</v>
      </c>
    </row>
    <row r="932" ht="32" customHeight="1" spans="1:6">
      <c r="A932" s="13">
        <f>MAX($A$2:A931)+1</f>
        <v>607</v>
      </c>
      <c r="B932" s="22"/>
      <c r="C932" s="13" t="s">
        <v>677</v>
      </c>
      <c r="D932" s="7" t="s">
        <v>9</v>
      </c>
      <c r="E932" s="8" t="s">
        <v>21</v>
      </c>
      <c r="F932" s="8" t="s">
        <v>17</v>
      </c>
    </row>
    <row r="933" ht="32" customHeight="1" spans="1:6">
      <c r="A933" s="13">
        <f>MAX($A$2:A932)+1</f>
        <v>608</v>
      </c>
      <c r="B933" s="22"/>
      <c r="C933" s="13" t="s">
        <v>678</v>
      </c>
      <c r="D933" s="7" t="s">
        <v>9</v>
      </c>
      <c r="E933" s="8" t="s">
        <v>21</v>
      </c>
      <c r="F933" s="8" t="s">
        <v>17</v>
      </c>
    </row>
    <row r="934" ht="32" customHeight="1" spans="1:6">
      <c r="A934" s="13">
        <f>MAX($A$2:A933)+1</f>
        <v>609</v>
      </c>
      <c r="B934" s="22"/>
      <c r="C934" s="13" t="s">
        <v>679</v>
      </c>
      <c r="D934" s="7" t="s">
        <v>9</v>
      </c>
      <c r="E934" s="8" t="s">
        <v>21</v>
      </c>
      <c r="F934" s="8" t="s">
        <v>17</v>
      </c>
    </row>
    <row r="935" ht="32" customHeight="1" spans="1:6">
      <c r="A935" s="13">
        <f>MAX($A$2:A934)+1</f>
        <v>610</v>
      </c>
      <c r="B935" s="22"/>
      <c r="C935" s="13" t="s">
        <v>680</v>
      </c>
      <c r="D935" s="7" t="s">
        <v>9</v>
      </c>
      <c r="E935" s="8" t="s">
        <v>21</v>
      </c>
      <c r="F935" s="8" t="s">
        <v>17</v>
      </c>
    </row>
    <row r="936" ht="32" customHeight="1" spans="1:6">
      <c r="A936" s="13">
        <f>MAX($A$2:A935)+1</f>
        <v>611</v>
      </c>
      <c r="B936" s="22"/>
      <c r="C936" s="13" t="s">
        <v>681</v>
      </c>
      <c r="D936" s="7" t="s">
        <v>9</v>
      </c>
      <c r="E936" s="8" t="s">
        <v>21</v>
      </c>
      <c r="F936" s="8" t="s">
        <v>17</v>
      </c>
    </row>
    <row r="937" ht="32" customHeight="1" spans="1:6">
      <c r="A937" s="13">
        <f>MAX($A$2:A936)+1</f>
        <v>612</v>
      </c>
      <c r="B937" s="22"/>
      <c r="C937" s="13" t="s">
        <v>682</v>
      </c>
      <c r="D937" s="7" t="s">
        <v>9</v>
      </c>
      <c r="E937" s="8" t="s">
        <v>21</v>
      </c>
      <c r="F937" s="8" t="s">
        <v>17</v>
      </c>
    </row>
    <row r="938" ht="32" customHeight="1" spans="1:6">
      <c r="A938" s="13">
        <f>MAX($A$2:A937)+1</f>
        <v>613</v>
      </c>
      <c r="B938" s="22"/>
      <c r="C938" s="13" t="s">
        <v>683</v>
      </c>
      <c r="D938" s="7" t="s">
        <v>9</v>
      </c>
      <c r="E938" s="8" t="s">
        <v>21</v>
      </c>
      <c r="F938" s="8" t="s">
        <v>17</v>
      </c>
    </row>
    <row r="939" ht="32" customHeight="1" spans="1:6">
      <c r="A939" s="13">
        <f>MAX($A$2:A938)+1</f>
        <v>614</v>
      </c>
      <c r="B939" s="21"/>
      <c r="C939" s="13" t="s">
        <v>684</v>
      </c>
      <c r="D939" s="7" t="s">
        <v>9</v>
      </c>
      <c r="E939" s="8" t="s">
        <v>21</v>
      </c>
      <c r="F939" s="8" t="s">
        <v>17</v>
      </c>
    </row>
    <row r="940" ht="32" customHeight="1" spans="1:6">
      <c r="A940" s="7">
        <f>MAX($A$2:A939)+1</f>
        <v>615</v>
      </c>
      <c r="B940" s="17" t="s">
        <v>685</v>
      </c>
      <c r="C940" s="7" t="s">
        <v>686</v>
      </c>
      <c r="D940" s="7" t="s">
        <v>9</v>
      </c>
      <c r="E940" s="8" t="s">
        <v>51</v>
      </c>
      <c r="F940" s="14" t="s">
        <v>17</v>
      </c>
    </row>
    <row r="941" ht="32" customHeight="1" spans="1:6">
      <c r="A941" s="7"/>
      <c r="B941" s="18"/>
      <c r="C941" s="7"/>
      <c r="D941" s="7" t="s">
        <v>9</v>
      </c>
      <c r="E941" s="8" t="s">
        <v>53</v>
      </c>
      <c r="F941" s="14" t="s">
        <v>17</v>
      </c>
    </row>
    <row r="942" ht="32" customHeight="1" spans="1:6">
      <c r="A942" s="7"/>
      <c r="B942" s="18"/>
      <c r="C942" s="7"/>
      <c r="D942" s="7" t="s">
        <v>9</v>
      </c>
      <c r="E942" s="8" t="s">
        <v>76</v>
      </c>
      <c r="F942" s="8"/>
    </row>
    <row r="943" ht="32" customHeight="1" spans="1:6">
      <c r="A943" s="7">
        <f>MAX($A$2:A942)+1</f>
        <v>616</v>
      </c>
      <c r="B943" s="19"/>
      <c r="C943" s="7" t="s">
        <v>687</v>
      </c>
      <c r="D943" s="7" t="s">
        <v>9</v>
      </c>
      <c r="E943" s="8" t="s">
        <v>21</v>
      </c>
      <c r="F943" s="8" t="s">
        <v>17</v>
      </c>
    </row>
    <row r="944" ht="32" customHeight="1" spans="1:6">
      <c r="A944" s="16">
        <f>MAX($A$2:A943)+1</f>
        <v>617</v>
      </c>
      <c r="B944" s="13" t="s">
        <v>7</v>
      </c>
      <c r="C944" s="16" t="s">
        <v>688</v>
      </c>
      <c r="D944" s="7" t="s">
        <v>9</v>
      </c>
      <c r="E944" s="8" t="s">
        <v>21</v>
      </c>
      <c r="F944" s="8" t="s">
        <v>17</v>
      </c>
    </row>
    <row r="945" spans="6:6">
      <c r="F945" s="26"/>
    </row>
  </sheetData>
  <autoFilter ref="A2:F944">
    <extLst/>
  </autoFilter>
  <mergeCells count="538">
    <mergeCell ref="A1:F1"/>
    <mergeCell ref="A4:A5"/>
    <mergeCell ref="A6:A7"/>
    <mergeCell ref="A11:A12"/>
    <mergeCell ref="A14:A15"/>
    <mergeCell ref="A16:A17"/>
    <mergeCell ref="A19:A20"/>
    <mergeCell ref="A21:A25"/>
    <mergeCell ref="A26:A27"/>
    <mergeCell ref="A29:A31"/>
    <mergeCell ref="A32:A33"/>
    <mergeCell ref="A34:A35"/>
    <mergeCell ref="A40:A42"/>
    <mergeCell ref="A48:A49"/>
    <mergeCell ref="A50:A51"/>
    <mergeCell ref="A59:A60"/>
    <mergeCell ref="A61:A62"/>
    <mergeCell ref="A73:A74"/>
    <mergeCell ref="A77:A78"/>
    <mergeCell ref="A79:A80"/>
    <mergeCell ref="A81:A82"/>
    <mergeCell ref="A83:A84"/>
    <mergeCell ref="A86:A87"/>
    <mergeCell ref="A98:A99"/>
    <mergeCell ref="A101:A102"/>
    <mergeCell ref="A104:A106"/>
    <mergeCell ref="A107:A108"/>
    <mergeCell ref="A109:A110"/>
    <mergeCell ref="A111:A112"/>
    <mergeCell ref="A113:A114"/>
    <mergeCell ref="A115:A116"/>
    <mergeCell ref="A117:A118"/>
    <mergeCell ref="A130:A131"/>
    <mergeCell ref="A135:A136"/>
    <mergeCell ref="A139:A140"/>
    <mergeCell ref="A141:A142"/>
    <mergeCell ref="A146:A147"/>
    <mergeCell ref="A148:A149"/>
    <mergeCell ref="A151:A152"/>
    <mergeCell ref="A153:A155"/>
    <mergeCell ref="A156:A157"/>
    <mergeCell ref="A158:A159"/>
    <mergeCell ref="A160:A161"/>
    <mergeCell ref="A165:A167"/>
    <mergeCell ref="A168:A170"/>
    <mergeCell ref="A172:A173"/>
    <mergeCell ref="A175:A176"/>
    <mergeCell ref="A177:A178"/>
    <mergeCell ref="A179:A180"/>
    <mergeCell ref="A181:A182"/>
    <mergeCell ref="A183:A184"/>
    <mergeCell ref="A185:A186"/>
    <mergeCell ref="A188:A189"/>
    <mergeCell ref="A190:A192"/>
    <mergeCell ref="A194:A195"/>
    <mergeCell ref="A196:A197"/>
    <mergeCell ref="A198:A199"/>
    <mergeCell ref="A200:A201"/>
    <mergeCell ref="A207:A208"/>
    <mergeCell ref="A218:A219"/>
    <mergeCell ref="A222:A224"/>
    <mergeCell ref="A225:A226"/>
    <mergeCell ref="A227:A228"/>
    <mergeCell ref="A229:A231"/>
    <mergeCell ref="A241:A243"/>
    <mergeCell ref="A244:A245"/>
    <mergeCell ref="A247:A248"/>
    <mergeCell ref="A249:A250"/>
    <mergeCell ref="A251:A253"/>
    <mergeCell ref="A265:A266"/>
    <mergeCell ref="A277:A278"/>
    <mergeCell ref="A279:A280"/>
    <mergeCell ref="A281:A283"/>
    <mergeCell ref="A284:A288"/>
    <mergeCell ref="A289:A293"/>
    <mergeCell ref="A294:A298"/>
    <mergeCell ref="A299:A300"/>
    <mergeCell ref="A318:A319"/>
    <mergeCell ref="A320:A321"/>
    <mergeCell ref="A322:A323"/>
    <mergeCell ref="A324:A325"/>
    <mergeCell ref="A326:A327"/>
    <mergeCell ref="A330:A331"/>
    <mergeCell ref="A333:A334"/>
    <mergeCell ref="A335:A336"/>
    <mergeCell ref="A337:A338"/>
    <mergeCell ref="A339:A340"/>
    <mergeCell ref="A341:A342"/>
    <mergeCell ref="A343:A344"/>
    <mergeCell ref="A345:A346"/>
    <mergeCell ref="A347:A348"/>
    <mergeCell ref="A349:A350"/>
    <mergeCell ref="A351:A352"/>
    <mergeCell ref="A354:A355"/>
    <mergeCell ref="A356:A357"/>
    <mergeCell ref="A358:A359"/>
    <mergeCell ref="A361:A362"/>
    <mergeCell ref="A363:A364"/>
    <mergeCell ref="A366:A367"/>
    <mergeCell ref="A370:A371"/>
    <mergeCell ref="A372:A373"/>
    <mergeCell ref="A374:A376"/>
    <mergeCell ref="A377:A379"/>
    <mergeCell ref="A380:A381"/>
    <mergeCell ref="A408:A409"/>
    <mergeCell ref="A410:A411"/>
    <mergeCell ref="A412:A413"/>
    <mergeCell ref="A414:A415"/>
    <mergeCell ref="A416:A417"/>
    <mergeCell ref="A418:A419"/>
    <mergeCell ref="A420:A421"/>
    <mergeCell ref="A422:A423"/>
    <mergeCell ref="A426:A427"/>
    <mergeCell ref="A428:A429"/>
    <mergeCell ref="A430:A431"/>
    <mergeCell ref="A432:A433"/>
    <mergeCell ref="A435:A436"/>
    <mergeCell ref="A437:A438"/>
    <mergeCell ref="A441:A442"/>
    <mergeCell ref="A444:A445"/>
    <mergeCell ref="A447:A448"/>
    <mergeCell ref="A449:A450"/>
    <mergeCell ref="A452:A453"/>
    <mergeCell ref="A454:A455"/>
    <mergeCell ref="A457:A458"/>
    <mergeCell ref="A459:A460"/>
    <mergeCell ref="A462:A463"/>
    <mergeCell ref="A465:A466"/>
    <mergeCell ref="A467:A468"/>
    <mergeCell ref="A470:A471"/>
    <mergeCell ref="A472:A473"/>
    <mergeCell ref="A474:A475"/>
    <mergeCell ref="A476:A477"/>
    <mergeCell ref="A479:A480"/>
    <mergeCell ref="A482:A483"/>
    <mergeCell ref="A485:A486"/>
    <mergeCell ref="A487:A488"/>
    <mergeCell ref="A489:A490"/>
    <mergeCell ref="A492:A493"/>
    <mergeCell ref="A495:A496"/>
    <mergeCell ref="A498:A499"/>
    <mergeCell ref="A500:A501"/>
    <mergeCell ref="A503:A504"/>
    <mergeCell ref="A505:A506"/>
    <mergeCell ref="A508:A509"/>
    <mergeCell ref="A510:A511"/>
    <mergeCell ref="A514:A516"/>
    <mergeCell ref="A517:A519"/>
    <mergeCell ref="A520:A522"/>
    <mergeCell ref="A523:A524"/>
    <mergeCell ref="A530:A531"/>
    <mergeCell ref="A532:A533"/>
    <mergeCell ref="A534:A537"/>
    <mergeCell ref="A549:A550"/>
    <mergeCell ref="A551:A552"/>
    <mergeCell ref="A553:A554"/>
    <mergeCell ref="A555:A556"/>
    <mergeCell ref="A557:A558"/>
    <mergeCell ref="A559:A560"/>
    <mergeCell ref="A569:A570"/>
    <mergeCell ref="A571:A572"/>
    <mergeCell ref="A573:A574"/>
    <mergeCell ref="A575:A576"/>
    <mergeCell ref="A577:A579"/>
    <mergeCell ref="A580:A581"/>
    <mergeCell ref="A585:A586"/>
    <mergeCell ref="A587:A588"/>
    <mergeCell ref="A589:A590"/>
    <mergeCell ref="A591:A592"/>
    <mergeCell ref="A593:A595"/>
    <mergeCell ref="A604:A605"/>
    <mergeCell ref="A606:A607"/>
    <mergeCell ref="A609:A610"/>
    <mergeCell ref="A612:A614"/>
    <mergeCell ref="A615:A616"/>
    <mergeCell ref="A617:A618"/>
    <mergeCell ref="A619:A620"/>
    <mergeCell ref="A624:A626"/>
    <mergeCell ref="A627:A629"/>
    <mergeCell ref="A631:A632"/>
    <mergeCell ref="A634:A635"/>
    <mergeCell ref="A638:A639"/>
    <mergeCell ref="A640:A642"/>
    <mergeCell ref="A643:A645"/>
    <mergeCell ref="A646:A648"/>
    <mergeCell ref="A649:A651"/>
    <mergeCell ref="A652:A654"/>
    <mergeCell ref="A655:A657"/>
    <mergeCell ref="A660:A661"/>
    <mergeCell ref="A668:A671"/>
    <mergeCell ref="A672:A673"/>
    <mergeCell ref="A674:A675"/>
    <mergeCell ref="A683:A684"/>
    <mergeCell ref="A687:A690"/>
    <mergeCell ref="A691:A692"/>
    <mergeCell ref="A693:A694"/>
    <mergeCell ref="A695:A696"/>
    <mergeCell ref="A697:A698"/>
    <mergeCell ref="A699:A700"/>
    <mergeCell ref="A701:A702"/>
    <mergeCell ref="A706:A707"/>
    <mergeCell ref="A708:A709"/>
    <mergeCell ref="A716:A718"/>
    <mergeCell ref="A736:A737"/>
    <mergeCell ref="A738:A739"/>
    <mergeCell ref="A745:A746"/>
    <mergeCell ref="A747:A748"/>
    <mergeCell ref="A750:A751"/>
    <mergeCell ref="A753:A754"/>
    <mergeCell ref="A758:A759"/>
    <mergeCell ref="A760:A761"/>
    <mergeCell ref="A762:A763"/>
    <mergeCell ref="A764:A765"/>
    <mergeCell ref="A766:A767"/>
    <mergeCell ref="A768:A769"/>
    <mergeCell ref="A770:A771"/>
    <mergeCell ref="A773:A774"/>
    <mergeCell ref="A775:A776"/>
    <mergeCell ref="A777:A778"/>
    <mergeCell ref="A783:A784"/>
    <mergeCell ref="A785:A786"/>
    <mergeCell ref="A788:A789"/>
    <mergeCell ref="A790:A791"/>
    <mergeCell ref="A792:A793"/>
    <mergeCell ref="A794:A795"/>
    <mergeCell ref="A796:A797"/>
    <mergeCell ref="A798:A800"/>
    <mergeCell ref="A801:A803"/>
    <mergeCell ref="A804:A805"/>
    <mergeCell ref="A806:A808"/>
    <mergeCell ref="A809:A810"/>
    <mergeCell ref="A812:A813"/>
    <mergeCell ref="A814:A815"/>
    <mergeCell ref="A816:A818"/>
    <mergeCell ref="A820:A821"/>
    <mergeCell ref="A822:A823"/>
    <mergeCell ref="A824:A825"/>
    <mergeCell ref="A827:A828"/>
    <mergeCell ref="A829:A831"/>
    <mergeCell ref="A832:A833"/>
    <mergeCell ref="A834:A836"/>
    <mergeCell ref="A837:A838"/>
    <mergeCell ref="A840:A842"/>
    <mergeCell ref="A843:A844"/>
    <mergeCell ref="A845:A846"/>
    <mergeCell ref="A848:A850"/>
    <mergeCell ref="A851:A852"/>
    <mergeCell ref="A853:A854"/>
    <mergeCell ref="A855:A857"/>
    <mergeCell ref="A858:A860"/>
    <mergeCell ref="A861:A862"/>
    <mergeCell ref="A863:A864"/>
    <mergeCell ref="A865:A866"/>
    <mergeCell ref="A867:A869"/>
    <mergeCell ref="A870:A871"/>
    <mergeCell ref="A872:A874"/>
    <mergeCell ref="A875:A876"/>
    <mergeCell ref="A877:A878"/>
    <mergeCell ref="A879:A880"/>
    <mergeCell ref="A884:A885"/>
    <mergeCell ref="A886:A887"/>
    <mergeCell ref="A899:A900"/>
    <mergeCell ref="A924:A926"/>
    <mergeCell ref="A927:A928"/>
    <mergeCell ref="A940:A942"/>
    <mergeCell ref="B4:B10"/>
    <mergeCell ref="B11:B735"/>
    <mergeCell ref="B736:B811"/>
    <mergeCell ref="B812:B813"/>
    <mergeCell ref="B814:B819"/>
    <mergeCell ref="B820:B880"/>
    <mergeCell ref="B881:B882"/>
    <mergeCell ref="B883:B939"/>
    <mergeCell ref="B940:B943"/>
    <mergeCell ref="C4:C5"/>
    <mergeCell ref="C6:C7"/>
    <mergeCell ref="C11:C12"/>
    <mergeCell ref="C14:C15"/>
    <mergeCell ref="C16:C17"/>
    <mergeCell ref="C19:C20"/>
    <mergeCell ref="C21:C25"/>
    <mergeCell ref="C26:C27"/>
    <mergeCell ref="C29:C31"/>
    <mergeCell ref="C32:C33"/>
    <mergeCell ref="C34:C35"/>
    <mergeCell ref="C40:C42"/>
    <mergeCell ref="C48:C49"/>
    <mergeCell ref="C50:C51"/>
    <mergeCell ref="C59:C60"/>
    <mergeCell ref="C61:C62"/>
    <mergeCell ref="C73:C74"/>
    <mergeCell ref="C77:C78"/>
    <mergeCell ref="C79:C80"/>
    <mergeCell ref="C81:C82"/>
    <mergeCell ref="C83:C84"/>
    <mergeCell ref="C86:C87"/>
    <mergeCell ref="C98:C99"/>
    <mergeCell ref="C101:C102"/>
    <mergeCell ref="C104:C106"/>
    <mergeCell ref="C107:C108"/>
    <mergeCell ref="C109:C110"/>
    <mergeCell ref="C111:C112"/>
    <mergeCell ref="C113:C114"/>
    <mergeCell ref="C115:C116"/>
    <mergeCell ref="C117:C118"/>
    <mergeCell ref="C130:C131"/>
    <mergeCell ref="C135:C136"/>
    <mergeCell ref="C139:C140"/>
    <mergeCell ref="C141:C142"/>
    <mergeCell ref="C146:C147"/>
    <mergeCell ref="C148:C149"/>
    <mergeCell ref="C151:C152"/>
    <mergeCell ref="C153:C155"/>
    <mergeCell ref="C156:C157"/>
    <mergeCell ref="C158:C159"/>
    <mergeCell ref="C160:C161"/>
    <mergeCell ref="C165:C167"/>
    <mergeCell ref="C168:C170"/>
    <mergeCell ref="C172:C173"/>
    <mergeCell ref="C175:C176"/>
    <mergeCell ref="C177:C178"/>
    <mergeCell ref="C179:C180"/>
    <mergeCell ref="C181:C182"/>
    <mergeCell ref="C183:C184"/>
    <mergeCell ref="C185:C186"/>
    <mergeCell ref="C188:C189"/>
    <mergeCell ref="C190:C192"/>
    <mergeCell ref="C194:C195"/>
    <mergeCell ref="C196:C197"/>
    <mergeCell ref="C198:C199"/>
    <mergeCell ref="C200:C201"/>
    <mergeCell ref="C207:C208"/>
    <mergeCell ref="C218:C219"/>
    <mergeCell ref="C222:C224"/>
    <mergeCell ref="C225:C226"/>
    <mergeCell ref="C227:C228"/>
    <mergeCell ref="C229:C231"/>
    <mergeCell ref="C241:C243"/>
    <mergeCell ref="C244:C245"/>
    <mergeCell ref="C247:C248"/>
    <mergeCell ref="C249:C250"/>
    <mergeCell ref="C251:C253"/>
    <mergeCell ref="C265:C266"/>
    <mergeCell ref="C277:C278"/>
    <mergeCell ref="C279:C280"/>
    <mergeCell ref="C281:C283"/>
    <mergeCell ref="C284:C288"/>
    <mergeCell ref="C289:C293"/>
    <mergeCell ref="C294:C298"/>
    <mergeCell ref="C299:C300"/>
    <mergeCell ref="C318:C319"/>
    <mergeCell ref="C320:C321"/>
    <mergeCell ref="C322:C323"/>
    <mergeCell ref="C324:C325"/>
    <mergeCell ref="C326:C327"/>
    <mergeCell ref="C330:C331"/>
    <mergeCell ref="C333:C334"/>
    <mergeCell ref="C335:C336"/>
    <mergeCell ref="C337:C338"/>
    <mergeCell ref="C339:C340"/>
    <mergeCell ref="C341:C342"/>
    <mergeCell ref="C343:C344"/>
    <mergeCell ref="C345:C346"/>
    <mergeCell ref="C347:C348"/>
    <mergeCell ref="C349:C350"/>
    <mergeCell ref="C351:C352"/>
    <mergeCell ref="C354:C355"/>
    <mergeCell ref="C356:C357"/>
    <mergeCell ref="C358:C359"/>
    <mergeCell ref="C361:C362"/>
    <mergeCell ref="C363:C364"/>
    <mergeCell ref="C366:C367"/>
    <mergeCell ref="C370:C371"/>
    <mergeCell ref="C372:C373"/>
    <mergeCell ref="C374:C376"/>
    <mergeCell ref="C377:C379"/>
    <mergeCell ref="C380:C381"/>
    <mergeCell ref="C408:C409"/>
    <mergeCell ref="C410:C411"/>
    <mergeCell ref="C412:C413"/>
    <mergeCell ref="C414:C415"/>
    <mergeCell ref="C416:C417"/>
    <mergeCell ref="C418:C419"/>
    <mergeCell ref="C420:C421"/>
    <mergeCell ref="C422:C423"/>
    <mergeCell ref="C426:C427"/>
    <mergeCell ref="C428:C429"/>
    <mergeCell ref="C430:C431"/>
    <mergeCell ref="C432:C433"/>
    <mergeCell ref="C435:C436"/>
    <mergeCell ref="C437:C438"/>
    <mergeCell ref="C441:C442"/>
    <mergeCell ref="C444:C445"/>
    <mergeCell ref="C447:C448"/>
    <mergeCell ref="C449:C450"/>
    <mergeCell ref="C452:C453"/>
    <mergeCell ref="C454:C455"/>
    <mergeCell ref="C457:C458"/>
    <mergeCell ref="C459:C460"/>
    <mergeCell ref="C462:C463"/>
    <mergeCell ref="C465:C466"/>
    <mergeCell ref="C467:C468"/>
    <mergeCell ref="C470:C471"/>
    <mergeCell ref="C472:C473"/>
    <mergeCell ref="C474:C475"/>
    <mergeCell ref="C476:C477"/>
    <mergeCell ref="C479:C480"/>
    <mergeCell ref="C482:C483"/>
    <mergeCell ref="C485:C486"/>
    <mergeCell ref="C487:C488"/>
    <mergeCell ref="C489:C490"/>
    <mergeCell ref="C492:C493"/>
    <mergeCell ref="C495:C496"/>
    <mergeCell ref="C498:C499"/>
    <mergeCell ref="C500:C501"/>
    <mergeCell ref="C503:C504"/>
    <mergeCell ref="C505:C506"/>
    <mergeCell ref="C508:C509"/>
    <mergeCell ref="C510:C511"/>
    <mergeCell ref="C514:C516"/>
    <mergeCell ref="C517:C519"/>
    <mergeCell ref="C520:C522"/>
    <mergeCell ref="C523:C524"/>
    <mergeCell ref="C530:C531"/>
    <mergeCell ref="C532:C533"/>
    <mergeCell ref="C534:C537"/>
    <mergeCell ref="C549:C550"/>
    <mergeCell ref="C551:C552"/>
    <mergeCell ref="C553:C554"/>
    <mergeCell ref="C555:C556"/>
    <mergeCell ref="C557:C558"/>
    <mergeCell ref="C559:C560"/>
    <mergeCell ref="C569:C570"/>
    <mergeCell ref="C571:C572"/>
    <mergeCell ref="C573:C574"/>
    <mergeCell ref="C575:C576"/>
    <mergeCell ref="C577:C579"/>
    <mergeCell ref="C580:C581"/>
    <mergeCell ref="C585:C586"/>
    <mergeCell ref="C587:C588"/>
    <mergeCell ref="C589:C590"/>
    <mergeCell ref="C591:C592"/>
    <mergeCell ref="C593:C595"/>
    <mergeCell ref="C604:C605"/>
    <mergeCell ref="C606:C607"/>
    <mergeCell ref="C609:C610"/>
    <mergeCell ref="C612:C614"/>
    <mergeCell ref="C615:C616"/>
    <mergeCell ref="C617:C618"/>
    <mergeCell ref="C619:C620"/>
    <mergeCell ref="C624:C626"/>
    <mergeCell ref="C627:C629"/>
    <mergeCell ref="C631:C632"/>
    <mergeCell ref="C634:C635"/>
    <mergeCell ref="C638:C639"/>
    <mergeCell ref="C640:C642"/>
    <mergeCell ref="C643:C645"/>
    <mergeCell ref="C646:C648"/>
    <mergeCell ref="C649:C651"/>
    <mergeCell ref="C652:C654"/>
    <mergeCell ref="C655:C657"/>
    <mergeCell ref="C660:C661"/>
    <mergeCell ref="C668:C671"/>
    <mergeCell ref="C672:C673"/>
    <mergeCell ref="C674:C675"/>
    <mergeCell ref="C683:C684"/>
    <mergeCell ref="C687:C690"/>
    <mergeCell ref="C691:C692"/>
    <mergeCell ref="C693:C694"/>
    <mergeCell ref="C695:C696"/>
    <mergeCell ref="C697:C698"/>
    <mergeCell ref="C699:C700"/>
    <mergeCell ref="C701:C702"/>
    <mergeCell ref="C706:C707"/>
    <mergeCell ref="C708:C709"/>
    <mergeCell ref="C716:C718"/>
    <mergeCell ref="C736:C737"/>
    <mergeCell ref="C738:C739"/>
    <mergeCell ref="C745:C746"/>
    <mergeCell ref="C747:C748"/>
    <mergeCell ref="C750:C751"/>
    <mergeCell ref="C753:C754"/>
    <mergeCell ref="C758:C759"/>
    <mergeCell ref="C760:C761"/>
    <mergeCell ref="C762:C763"/>
    <mergeCell ref="C764:C765"/>
    <mergeCell ref="C766:C767"/>
    <mergeCell ref="C768:C769"/>
    <mergeCell ref="C770:C771"/>
    <mergeCell ref="C773:C774"/>
    <mergeCell ref="C775:C776"/>
    <mergeCell ref="C777:C778"/>
    <mergeCell ref="C783:C784"/>
    <mergeCell ref="C785:C786"/>
    <mergeCell ref="C788:C789"/>
    <mergeCell ref="C790:C791"/>
    <mergeCell ref="C792:C793"/>
    <mergeCell ref="C794:C795"/>
    <mergeCell ref="C796:C797"/>
    <mergeCell ref="C798:C800"/>
    <mergeCell ref="C801:C803"/>
    <mergeCell ref="C804:C805"/>
    <mergeCell ref="C806:C808"/>
    <mergeCell ref="C809:C810"/>
    <mergeCell ref="C812:C813"/>
    <mergeCell ref="C814:C815"/>
    <mergeCell ref="C816:C818"/>
    <mergeCell ref="C820:C821"/>
    <mergeCell ref="C822:C823"/>
    <mergeCell ref="C824:C825"/>
    <mergeCell ref="C827:C828"/>
    <mergeCell ref="C829:C831"/>
    <mergeCell ref="C832:C833"/>
    <mergeCell ref="C834:C836"/>
    <mergeCell ref="C837:C838"/>
    <mergeCell ref="C840:C842"/>
    <mergeCell ref="C843:C844"/>
    <mergeCell ref="C845:C846"/>
    <mergeCell ref="C848:C850"/>
    <mergeCell ref="C851:C852"/>
    <mergeCell ref="C853:C854"/>
    <mergeCell ref="C855:C857"/>
    <mergeCell ref="C858:C860"/>
    <mergeCell ref="C861:C862"/>
    <mergeCell ref="C863:C864"/>
    <mergeCell ref="C865:C866"/>
    <mergeCell ref="C867:C869"/>
    <mergeCell ref="C870:C871"/>
    <mergeCell ref="C872:C874"/>
    <mergeCell ref="C875:C876"/>
    <mergeCell ref="C877:C878"/>
    <mergeCell ref="C879:C880"/>
    <mergeCell ref="C884:C885"/>
    <mergeCell ref="C886:C887"/>
    <mergeCell ref="C899:C900"/>
    <mergeCell ref="C924:C926"/>
    <mergeCell ref="C927:C928"/>
    <mergeCell ref="C940:C9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叮铃铃铃</cp:lastModifiedBy>
  <dcterms:created xsi:type="dcterms:W3CDTF">2022-09-02T01:57:00Z</dcterms:created>
  <dcterms:modified xsi:type="dcterms:W3CDTF">2022-10-01T09:09:06Z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23FAB6D608344FC99B78EE6E5005D609</vt:lpwstr>
  </property>
  <property fmtid="{D5CDD505-2E9C-101B-9397-08002B2CF9AE}" pid="3" name="KSOProductBuildVer">
    <vt:lpwstr>2052-11.8.6.9023</vt:lpwstr>
  </property>
</Properties>
</file>